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<sst xmlns="http://schemas.openxmlformats.org/spreadsheetml/2006/main" count="64" uniqueCount="63">
  <si>
    <t>浙江工商大学公开招聘（2025年第二批）各岗位入围面试人员成绩</t>
  </si>
  <si>
    <t>序号</t>
  </si>
  <si>
    <t>报考岗位</t>
  </si>
  <si>
    <t>姓名</t>
  </si>
  <si>
    <t>准考证</t>
  </si>
  <si>
    <t>笔试成绩</t>
  </si>
  <si>
    <t>面试成绩</t>
  </si>
  <si>
    <t>总成绩</t>
  </si>
  <si>
    <t>辅导员岗</t>
  </si>
  <si>
    <t>韩*</t>
  </si>
  <si>
    <t>000000802307</t>
  </si>
  <si>
    <t>吴*淼</t>
  </si>
  <si>
    <t>000000805125</t>
  </si>
  <si>
    <t>桂*群</t>
  </si>
  <si>
    <t>000000800725</t>
  </si>
  <si>
    <t>祁*星</t>
  </si>
  <si>
    <t>000000801703</t>
  </si>
  <si>
    <t>王*珅</t>
  </si>
  <si>
    <t>000000804219</t>
  </si>
  <si>
    <t>/</t>
  </si>
  <si>
    <t>黄*飞</t>
  </si>
  <si>
    <t>000000804511</t>
  </si>
  <si>
    <t>李*涛</t>
  </si>
  <si>
    <t>000000802905</t>
  </si>
  <si>
    <t>朱*凤</t>
  </si>
  <si>
    <t>000000804018</t>
  </si>
  <si>
    <t>傅*帆</t>
  </si>
  <si>
    <t>000000804725</t>
  </si>
  <si>
    <t>金*芝</t>
  </si>
  <si>
    <t>000000805117</t>
  </si>
  <si>
    <t>行政管理岗</t>
  </si>
  <si>
    <t>贾*琪</t>
  </si>
  <si>
    <t>000000903928</t>
  </si>
  <si>
    <t>林*璐</t>
  </si>
  <si>
    <t>000000801906</t>
  </si>
  <si>
    <t>闻*欢</t>
  </si>
  <si>
    <t>000000803706</t>
  </si>
  <si>
    <t>张*</t>
  </si>
  <si>
    <t>000000906220</t>
  </si>
  <si>
    <t>陈*歌</t>
  </si>
  <si>
    <t>000000900502</t>
  </si>
  <si>
    <t>土建工程管理岗</t>
  </si>
  <si>
    <t>申*东</t>
  </si>
  <si>
    <t>000000906812</t>
  </si>
  <si>
    <t>何*</t>
  </si>
  <si>
    <t>000000904030</t>
  </si>
  <si>
    <t>王*</t>
  </si>
  <si>
    <t>000000905812</t>
  </si>
  <si>
    <t>金*</t>
  </si>
  <si>
    <t>000000906819</t>
  </si>
  <si>
    <t>霍*</t>
  </si>
  <si>
    <t>000000906004</t>
  </si>
  <si>
    <t>财务管理岗</t>
  </si>
  <si>
    <t>王*文</t>
  </si>
  <si>
    <t>000000901408</t>
  </si>
  <si>
    <t>陈*</t>
  </si>
  <si>
    <t>000000902211</t>
  </si>
  <si>
    <t>郭*利</t>
  </si>
  <si>
    <t>000000904607</t>
  </si>
  <si>
    <t>乐*</t>
  </si>
  <si>
    <t>000000900607</t>
  </si>
  <si>
    <t>刘*</t>
  </si>
  <si>
    <t>000000903621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</si>
</sst>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" sqref="A1:G1"/>
    </sheetView>
  </sheetViews>
  <sheetFormatPr defaultColWidth="9" defaultRowHeight="14.25" outlineLevelCol="6"/>
  <cols>
    <col min="1" max="1" width="8.66666666666667" style="1"/>
    <col min="2" max="2" width="15.0833333333333" style="1" customWidth="1"/>
    <col min="3" max="3" width="8.91666666666667" style="1" customWidth="1"/>
    <col min="4" max="4" width="16.25" style="1" customWidth="1"/>
    <col min="5" max="5" width="11.8916666666667" style="1" customWidth="1"/>
    <col min="6" max="6" width="12.6666666666667" style="1" customWidth="1"/>
    <col min="7" max="7" width="12.1083333333333" style="1" customWidth="1"/>
    <col min="8" max="16383" width="8.66666666666667" style="1"/>
    <col min="16384" max="16384" width="9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ht="22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7">
      <c r="A3" s="4">
        <v>1</v>
      </c>
      <c r="B3" s="5" t="s">
        <v>8</v>
      </c>
      <c r="C3" s="4" t="s">
        <v>9</v>
      </c>
      <c r="D3" s="4" t="s">
        <v>10</v>
      </c>
      <c r="E3" s="6">
        <v>138.11</v>
      </c>
      <c r="F3" s="7">
        <v>78.6</v>
      </c>
      <c r="G3" s="7">
        <v>73.8275</v>
      </c>
    </row>
    <row r="4" ht="20" customHeight="1" spans="1:7">
      <c r="A4" s="4">
        <v>2</v>
      </c>
      <c r="B4" s="8"/>
      <c r="C4" s="4" t="s">
        <v>11</v>
      </c>
      <c r="D4" s="4" t="s">
        <v>12</v>
      </c>
      <c r="E4" s="6">
        <v>136.72</v>
      </c>
      <c r="F4" s="7">
        <v>85.8</v>
      </c>
      <c r="G4" s="7">
        <v>77.08</v>
      </c>
    </row>
    <row r="5" ht="20" customHeight="1" spans="1:7">
      <c r="A5" s="4">
        <v>3</v>
      </c>
      <c r="B5" s="8"/>
      <c r="C5" s="4" t="s">
        <v>13</v>
      </c>
      <c r="D5" s="4" t="s">
        <v>14</v>
      </c>
      <c r="E5" s="6">
        <v>136.44</v>
      </c>
      <c r="F5" s="7">
        <v>82</v>
      </c>
      <c r="G5" s="7">
        <v>75.11</v>
      </c>
    </row>
    <row r="6" ht="20" customHeight="1" spans="1:7">
      <c r="A6" s="4">
        <v>4</v>
      </c>
      <c r="B6" s="8"/>
      <c r="C6" s="4" t="s">
        <v>15</v>
      </c>
      <c r="D6" s="4" t="s">
        <v>16</v>
      </c>
      <c r="E6" s="6">
        <v>134.94</v>
      </c>
      <c r="F6" s="7">
        <v>92</v>
      </c>
      <c r="G6" s="7">
        <v>79.735</v>
      </c>
    </row>
    <row r="7" ht="20" customHeight="1" spans="1:7">
      <c r="A7" s="4">
        <v>5</v>
      </c>
      <c r="B7" s="8"/>
      <c r="C7" s="4" t="s">
        <v>17</v>
      </c>
      <c r="D7" s="4" t="s">
        <v>18</v>
      </c>
      <c r="E7" s="9">
        <v>132.5</v>
      </c>
      <c r="F7" s="9" t="s">
        <v>19</v>
      </c>
      <c r="G7" s="7" t="s">
        <v>19</v>
      </c>
    </row>
    <row r="8" ht="20" customHeight="1" spans="1:7">
      <c r="A8" s="4">
        <v>6</v>
      </c>
      <c r="B8" s="8"/>
      <c r="C8" s="4" t="s">
        <v>20</v>
      </c>
      <c r="D8" s="4" t="s">
        <v>21</v>
      </c>
      <c r="E8" s="4">
        <v>131.94</v>
      </c>
      <c r="F8" s="9">
        <v>92.8</v>
      </c>
      <c r="G8" s="7">
        <v>79.385</v>
      </c>
    </row>
    <row r="9" ht="20" customHeight="1" spans="1:7">
      <c r="A9" s="4">
        <v>7</v>
      </c>
      <c r="B9" s="8"/>
      <c r="C9" s="4" t="s">
        <v>22</v>
      </c>
      <c r="D9" s="4" t="s">
        <v>23</v>
      </c>
      <c r="E9" s="4">
        <v>129.94</v>
      </c>
      <c r="F9" s="9">
        <v>79</v>
      </c>
      <c r="G9" s="7">
        <v>71.985</v>
      </c>
    </row>
    <row r="10" ht="20" customHeight="1" spans="1:7">
      <c r="A10" s="4">
        <v>8</v>
      </c>
      <c r="B10" s="8"/>
      <c r="C10" s="4" t="s">
        <v>24</v>
      </c>
      <c r="D10" s="4" t="s">
        <v>25</v>
      </c>
      <c r="E10" s="10">
        <v>129.83</v>
      </c>
      <c r="F10" s="11">
        <v>83.8</v>
      </c>
      <c r="G10" s="7">
        <v>74.3575</v>
      </c>
    </row>
    <row r="11" ht="20" customHeight="1" spans="1:7">
      <c r="A11" s="4">
        <v>9</v>
      </c>
      <c r="B11" s="8"/>
      <c r="C11" s="4" t="s">
        <v>26</v>
      </c>
      <c r="D11" s="4" t="s">
        <v>27</v>
      </c>
      <c r="E11" s="4">
        <v>128.44</v>
      </c>
      <c r="F11" s="9">
        <v>92</v>
      </c>
      <c r="G11" s="7">
        <v>78.11</v>
      </c>
    </row>
    <row r="12" ht="20" customHeight="1" spans="1:7">
      <c r="A12" s="4">
        <v>10</v>
      </c>
      <c r="B12" s="10"/>
      <c r="C12" s="4" t="s">
        <v>28</v>
      </c>
      <c r="D12" s="4" t="s">
        <v>29</v>
      </c>
      <c r="E12" s="4">
        <v>127.89</v>
      </c>
      <c r="F12" s="9">
        <v>75.4</v>
      </c>
      <c r="G12" s="7">
        <v>69.6725</v>
      </c>
    </row>
    <row r="13" ht="20" customHeight="1" spans="1:7">
      <c r="A13" s="12">
        <v>11</v>
      </c>
      <c r="B13" s="13" t="s">
        <v>30</v>
      </c>
      <c r="C13" s="12" t="s">
        <v>31</v>
      </c>
      <c r="D13" s="12" t="s">
        <v>32</v>
      </c>
      <c r="E13" s="12">
        <v>140.61</v>
      </c>
      <c r="F13" s="14">
        <v>80.6</v>
      </c>
      <c r="G13" s="14">
        <v>75.4525</v>
      </c>
    </row>
    <row r="14" ht="20" customHeight="1" spans="1:7">
      <c r="A14" s="12">
        <v>12</v>
      </c>
      <c r="B14" s="15"/>
      <c r="C14" s="12" t="s">
        <v>33</v>
      </c>
      <c r="D14" s="12" t="s">
        <v>34</v>
      </c>
      <c r="E14" s="12">
        <v>135.61</v>
      </c>
      <c r="F14" s="14">
        <v>89.2</v>
      </c>
      <c r="G14" s="14">
        <v>78.5025</v>
      </c>
    </row>
    <row r="15" ht="20" customHeight="1" spans="1:7">
      <c r="A15" s="12">
        <v>13</v>
      </c>
      <c r="B15" s="15"/>
      <c r="C15" s="12" t="s">
        <v>35</v>
      </c>
      <c r="D15" s="12" t="s">
        <v>36</v>
      </c>
      <c r="E15" s="12">
        <v>134.56</v>
      </c>
      <c r="F15" s="14">
        <v>89</v>
      </c>
      <c r="G15" s="14">
        <v>78.14</v>
      </c>
    </row>
    <row r="16" ht="20" customHeight="1" spans="1:7">
      <c r="A16" s="12">
        <v>14</v>
      </c>
      <c r="B16" s="15"/>
      <c r="C16" s="12" t="s">
        <v>37</v>
      </c>
      <c r="D16" s="12" t="s">
        <v>38</v>
      </c>
      <c r="E16" s="12">
        <v>132.61</v>
      </c>
      <c r="F16" s="14">
        <v>81.8</v>
      </c>
      <c r="G16" s="14">
        <v>74.0525</v>
      </c>
    </row>
    <row r="17" ht="20" customHeight="1" spans="1:7">
      <c r="A17" s="12">
        <v>15</v>
      </c>
      <c r="B17" s="16"/>
      <c r="C17" s="12" t="s">
        <v>39</v>
      </c>
      <c r="D17" s="12" t="s">
        <v>40</v>
      </c>
      <c r="E17" s="12">
        <v>131.44</v>
      </c>
      <c r="F17" s="14">
        <v>82</v>
      </c>
      <c r="G17" s="14">
        <v>73.86</v>
      </c>
    </row>
    <row r="18" ht="20" customHeight="1" spans="1:7">
      <c r="A18" s="4">
        <v>16</v>
      </c>
      <c r="B18" s="5" t="s">
        <v>41</v>
      </c>
      <c r="C18" s="4" t="s">
        <v>42</v>
      </c>
      <c r="D18" s="4" t="s">
        <v>43</v>
      </c>
      <c r="E18" s="4">
        <v>123.61</v>
      </c>
      <c r="F18" s="9">
        <v>81.4</v>
      </c>
      <c r="G18" s="9">
        <v>71.6025</v>
      </c>
    </row>
    <row r="19" ht="20" customHeight="1" spans="1:7">
      <c r="A19" s="4">
        <v>17</v>
      </c>
      <c r="B19" s="8"/>
      <c r="C19" s="4" t="s">
        <v>44</v>
      </c>
      <c r="D19" s="4" t="s">
        <v>45</v>
      </c>
      <c r="E19" s="4">
        <v>122.61</v>
      </c>
      <c r="F19" s="9">
        <v>79.8</v>
      </c>
      <c r="G19" s="9">
        <v>70.5525</v>
      </c>
    </row>
    <row r="20" ht="20" customHeight="1" spans="1:7">
      <c r="A20" s="4">
        <v>18</v>
      </c>
      <c r="B20" s="8"/>
      <c r="C20" s="4" t="s">
        <v>46</v>
      </c>
      <c r="D20" s="4" t="s">
        <v>47</v>
      </c>
      <c r="E20" s="4">
        <v>119.39</v>
      </c>
      <c r="F20" s="9">
        <v>92</v>
      </c>
      <c r="G20" s="9">
        <v>75.8475</v>
      </c>
    </row>
    <row r="21" ht="20" customHeight="1" spans="1:7">
      <c r="A21" s="4">
        <v>19</v>
      </c>
      <c r="B21" s="8"/>
      <c r="C21" s="4" t="s">
        <v>48</v>
      </c>
      <c r="D21" s="4" t="s">
        <v>49</v>
      </c>
      <c r="E21" s="4">
        <v>115.39</v>
      </c>
      <c r="F21" s="9">
        <v>82.2</v>
      </c>
      <c r="G21" s="9">
        <v>69.9475</v>
      </c>
    </row>
    <row r="22" ht="20" customHeight="1" spans="1:7">
      <c r="A22" s="4">
        <v>20</v>
      </c>
      <c r="B22" s="10"/>
      <c r="C22" s="4" t="s">
        <v>50</v>
      </c>
      <c r="D22" s="4" t="s">
        <v>51</v>
      </c>
      <c r="E22" s="4">
        <v>114.72</v>
      </c>
      <c r="F22" s="9">
        <v>82.4</v>
      </c>
      <c r="G22" s="9">
        <v>69.88</v>
      </c>
    </row>
    <row r="23" ht="20" customHeight="1" spans="1:7">
      <c r="A23" s="12">
        <v>21</v>
      </c>
      <c r="B23" s="13" t="s">
        <v>52</v>
      </c>
      <c r="C23" s="12" t="s">
        <v>53</v>
      </c>
      <c r="D23" s="12" t="s">
        <v>54</v>
      </c>
      <c r="E23" s="12">
        <v>139.11</v>
      </c>
      <c r="F23" s="14">
        <v>84.4</v>
      </c>
      <c r="G23" s="14">
        <v>76.9775</v>
      </c>
    </row>
    <row r="24" ht="20" customHeight="1" spans="1:7">
      <c r="A24" s="12">
        <v>22</v>
      </c>
      <c r="B24" s="15"/>
      <c r="C24" s="12" t="s">
        <v>55</v>
      </c>
      <c r="D24" s="12" t="s">
        <v>56</v>
      </c>
      <c r="E24" s="12">
        <v>131.61</v>
      </c>
      <c r="F24" s="14">
        <v>90.6</v>
      </c>
      <c r="G24" s="14">
        <v>78.2025</v>
      </c>
    </row>
    <row r="25" ht="20" customHeight="1" spans="1:7">
      <c r="A25" s="12">
        <v>23</v>
      </c>
      <c r="B25" s="15"/>
      <c r="C25" s="12" t="s">
        <v>57</v>
      </c>
      <c r="D25" s="12" t="s">
        <v>58</v>
      </c>
      <c r="E25" s="12">
        <v>128.94</v>
      </c>
      <c r="F25" s="14">
        <v>75</v>
      </c>
      <c r="G25" s="14">
        <v>69.735</v>
      </c>
    </row>
    <row r="26" ht="20" customHeight="1" spans="1:7">
      <c r="A26" s="12">
        <v>24</v>
      </c>
      <c r="B26" s="15"/>
      <c r="C26" s="12" t="s">
        <v>59</v>
      </c>
      <c r="D26" s="12" t="s">
        <v>60</v>
      </c>
      <c r="E26" s="12">
        <v>126.11</v>
      </c>
      <c r="F26" s="14">
        <v>82.8</v>
      </c>
      <c r="G26" s="14">
        <v>72.9275</v>
      </c>
    </row>
    <row r="27" ht="20" customHeight="1" spans="1:7">
      <c r="A27" s="12">
        <v>25</v>
      </c>
      <c r="B27" s="17"/>
      <c r="C27" s="18" t="s">
        <v>61</v>
      </c>
      <c r="D27" s="18" t="s">
        <v>62</v>
      </c>
      <c r="E27" s="18">
        <v>125.06</v>
      </c>
      <c r="F27" s="19">
        <v>80.8</v>
      </c>
      <c r="G27" s="19">
        <v>71.665</v>
      </c>
    </row>
  </sheetData>
  <mergeCells count="5">
    <mergeCell ref="A1:G1"/>
    <mergeCell ref="B3:B12"/>
    <mergeCell ref="B13:B17"/>
    <mergeCell ref="B18:B22"/>
    <mergeCell ref="B23:B27"/>
  </mergeCells>
  <conditionalFormatting sqref="D3:D1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霄超 齐</dc:creator>
  <cp:lastModifiedBy>Sylvia</cp:lastModifiedBy>
  <dcterms:created xsi:type="dcterms:W3CDTF">2025-06-07T05:12:00Z</dcterms:created>
  <dcterms:modified xsi:type="dcterms:W3CDTF">2025-06-07T05:52:53Z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1E4FB0A7AE6645A5803AE68B35754014_13</vt:lpwstr>
  </property>
  <property fmtid="{D5CDD505-2E9C-101B-9397-08002B2CF9AE}" pid="3" name="KSOProductBuildVer">
    <vt:lpwstr>2052-12.1.0.21541</vt:lpwstr>
  </property>
</Properties>
</file>