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filterPrivacy="1"/>
  <xr:revisionPtr revIDLastSave="0" documentId="13_ncr:1_{31A152E4-2035-4556-9667-8E93D6C6DB0D}" xr6:coauthVersionLast="46" xr6:coauthVersionMax="46" xr10:uidLastSave="{00000000-0000-0000-0000-000000000000}"/>
  <bookViews>
    <workbookView xWindow="165" yWindow="330" windowWidth="28635" windowHeight="15270" xr2:uid="{00000000-000D-0000-FFFF-FFFF00000000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3" i="1"/>
</calcChain>
</file>

<file path=xl/sharedStrings.xml><?xml version="1.0" encoding="utf-8"?>
<sst xmlns="http://schemas.openxmlformats.org/spreadsheetml/2006/main" count="334" uniqueCount="165">
  <si>
    <t>准考证号</t>
    <phoneticPr fontId="1" type="noConversion"/>
  </si>
  <si>
    <t>岗位</t>
    <phoneticPr fontId="1" type="noConversion"/>
  </si>
  <si>
    <t>辅导员岗1</t>
    <phoneticPr fontId="1" type="noConversion"/>
  </si>
  <si>
    <t>000000403025</t>
  </si>
  <si>
    <t>000000404410</t>
  </si>
  <si>
    <t>000000401814</t>
  </si>
  <si>
    <t>000000102518</t>
  </si>
  <si>
    <t>000000407122</t>
  </si>
  <si>
    <t>000000400401</t>
  </si>
  <si>
    <t>000000408210</t>
  </si>
  <si>
    <t>000000409310</t>
  </si>
  <si>
    <t>000000402018</t>
  </si>
  <si>
    <t>000000409214</t>
  </si>
  <si>
    <t>000000407821</t>
  </si>
  <si>
    <t>000000108911</t>
  </si>
  <si>
    <t>000000109319</t>
  </si>
  <si>
    <t>000000401728</t>
  </si>
  <si>
    <t>000000106701</t>
  </si>
  <si>
    <t>000000105811</t>
  </si>
  <si>
    <t>000000401013</t>
  </si>
  <si>
    <t>000000406517</t>
  </si>
  <si>
    <t>000000402808</t>
  </si>
  <si>
    <t>辅导员岗2</t>
    <phoneticPr fontId="1" type="noConversion"/>
  </si>
  <si>
    <t>000000407014</t>
  </si>
  <si>
    <t>000000405315</t>
  </si>
  <si>
    <t>000000405402</t>
  </si>
  <si>
    <t>000000404401</t>
  </si>
  <si>
    <t>000000406407</t>
  </si>
  <si>
    <t>000000409919</t>
  </si>
  <si>
    <t>000000406725</t>
  </si>
  <si>
    <t>000000408225</t>
  </si>
  <si>
    <t>000000406317</t>
  </si>
  <si>
    <t>000000408706</t>
  </si>
  <si>
    <t>000000401020</t>
  </si>
  <si>
    <t>000000400716</t>
  </si>
  <si>
    <t>000000409106</t>
  </si>
  <si>
    <t>000000409708</t>
  </si>
  <si>
    <t>000000404020</t>
  </si>
  <si>
    <t>000000102003</t>
  </si>
  <si>
    <t>000000403528</t>
  </si>
  <si>
    <t>000000402709</t>
  </si>
  <si>
    <t>000000410020</t>
  </si>
  <si>
    <t>000000408525</t>
  </si>
  <si>
    <t>管理岗1</t>
    <phoneticPr fontId="1" type="noConversion"/>
  </si>
  <si>
    <t>000000409824</t>
  </si>
  <si>
    <t>000000401309</t>
  </si>
  <si>
    <t>000000403624</t>
  </si>
  <si>
    <t>000000400928</t>
  </si>
  <si>
    <t>000000403830</t>
  </si>
  <si>
    <t>000000408701</t>
  </si>
  <si>
    <t>000000401113</t>
  </si>
  <si>
    <t>000000407618</t>
  </si>
  <si>
    <t>000000403728</t>
  </si>
  <si>
    <t>000000406415</t>
  </si>
  <si>
    <t>000000406825</t>
  </si>
  <si>
    <t>000000401703</t>
  </si>
  <si>
    <t>000000407322</t>
  </si>
  <si>
    <t>000000406021</t>
  </si>
  <si>
    <t>000000405912</t>
  </si>
  <si>
    <t>000000405908</t>
  </si>
  <si>
    <t>000000402119</t>
  </si>
  <si>
    <t>000000406919</t>
  </si>
  <si>
    <t>000000403020</t>
  </si>
  <si>
    <t>000000405713</t>
  </si>
  <si>
    <t>000000407216</t>
  </si>
  <si>
    <t>000000406414</t>
  </si>
  <si>
    <t>000000408901</t>
  </si>
  <si>
    <t>000000402514</t>
  </si>
  <si>
    <t>000000404004</t>
  </si>
  <si>
    <t>000000402725</t>
  </si>
  <si>
    <t>000000404128</t>
  </si>
  <si>
    <t>000000408416</t>
  </si>
  <si>
    <t>000000405107</t>
  </si>
  <si>
    <t>000000404722</t>
  </si>
  <si>
    <t>管理岗2</t>
    <phoneticPr fontId="1" type="noConversion"/>
  </si>
  <si>
    <t>000000408220</t>
  </si>
  <si>
    <t>000000400709</t>
  </si>
  <si>
    <t>000000408305</t>
  </si>
  <si>
    <t>000000409109</t>
  </si>
  <si>
    <t>000000402106</t>
  </si>
  <si>
    <t>000000400825</t>
  </si>
  <si>
    <t>000000409030</t>
  </si>
  <si>
    <t>000000401222</t>
  </si>
  <si>
    <t>000000407214</t>
  </si>
  <si>
    <t>000000400117</t>
  </si>
  <si>
    <t>000000406916</t>
  </si>
  <si>
    <t>000000109209</t>
  </si>
  <si>
    <t>000000404212</t>
  </si>
  <si>
    <t>000000408212</t>
  </si>
  <si>
    <t>000000408813</t>
  </si>
  <si>
    <t>000000403219</t>
  </si>
  <si>
    <t>000000402518</t>
  </si>
  <si>
    <t>000000100505</t>
  </si>
  <si>
    <t>000000408616</t>
  </si>
  <si>
    <t>000000410026</t>
  </si>
  <si>
    <t>000000404517</t>
  </si>
  <si>
    <t>000000400220</t>
  </si>
  <si>
    <t>000000403001</t>
  </si>
  <si>
    <t>000000408202</t>
  </si>
  <si>
    <t>000000405718</t>
  </si>
  <si>
    <t>000000408530</t>
  </si>
  <si>
    <t>000000406712</t>
  </si>
  <si>
    <t>000000409322</t>
  </si>
  <si>
    <t>000000405003</t>
  </si>
  <si>
    <t>000000401118</t>
  </si>
  <si>
    <t>000000407707</t>
  </si>
  <si>
    <t>000000403706</t>
  </si>
  <si>
    <t>000000400509</t>
  </si>
  <si>
    <t>000000400202</t>
  </si>
  <si>
    <t>000000104513</t>
  </si>
  <si>
    <t>管理岗3</t>
    <phoneticPr fontId="1" type="noConversion"/>
  </si>
  <si>
    <t>食品学院实验室技术管理岗</t>
  </si>
  <si>
    <t>000000403725</t>
  </si>
  <si>
    <t>000000407624</t>
  </si>
  <si>
    <t>000000107909</t>
  </si>
  <si>
    <t>000000402418</t>
  </si>
  <si>
    <t>000000401204</t>
  </si>
  <si>
    <t>000000401507</t>
  </si>
  <si>
    <t>000000408423</t>
  </si>
  <si>
    <t>000000400816</t>
  </si>
  <si>
    <t>000000100506</t>
  </si>
  <si>
    <t>000000409427</t>
  </si>
  <si>
    <t>信电学院实验室技术管理岗</t>
  </si>
  <si>
    <t>000000403717</t>
  </si>
  <si>
    <t>000000401318</t>
  </si>
  <si>
    <t>000000403212</t>
  </si>
  <si>
    <t>信息学院实验室技术管理岗</t>
  </si>
  <si>
    <t>000000407726</t>
  </si>
  <si>
    <t>000000406703</t>
  </si>
  <si>
    <t>000000406224</t>
  </si>
  <si>
    <t>000000407009</t>
  </si>
  <si>
    <t>管工学院实验室技术管理岗</t>
  </si>
  <si>
    <t>000000400118</t>
  </si>
  <si>
    <t>000000405729</t>
  </si>
  <si>
    <t>浙江省电子商务与商务大数据技术工程实验室管理岗</t>
  </si>
  <si>
    <t>000000403711</t>
  </si>
  <si>
    <t>000000101317</t>
  </si>
  <si>
    <t>000000403518</t>
  </si>
  <si>
    <t>000000406110</t>
  </si>
  <si>
    <t>档案校史岗</t>
  </si>
  <si>
    <t>000000408913</t>
  </si>
  <si>
    <t>000000405823</t>
  </si>
  <si>
    <t>000000407916</t>
  </si>
  <si>
    <t>000000404224</t>
  </si>
  <si>
    <t>000000409211</t>
  </si>
  <si>
    <t>后勤服务中心工程计划岗</t>
  </si>
  <si>
    <t>000000402508</t>
  </si>
  <si>
    <t>000000107125</t>
  </si>
  <si>
    <t>000000406509</t>
  </si>
  <si>
    <t>000000407209</t>
  </si>
  <si>
    <t>000000109003</t>
  </si>
  <si>
    <t>图书馆阅读推广岗</t>
  </si>
  <si>
    <t>序号</t>
    <phoneticPr fontId="1" type="noConversion"/>
  </si>
  <si>
    <t>000000403723</t>
  </si>
  <si>
    <t>加试笔试成绩</t>
    <phoneticPr fontId="1" type="noConversion"/>
  </si>
  <si>
    <t>面试成绩</t>
    <phoneticPr fontId="1" type="noConversion"/>
  </si>
  <si>
    <t>总分</t>
    <phoneticPr fontId="1" type="noConversion"/>
  </si>
  <si>
    <t>排名</t>
    <phoneticPr fontId="1" type="noConversion"/>
  </si>
  <si>
    <t>/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</si>
  <si>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</si>
  <si>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</si>
  <si>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</si>
  <si>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</si>
  <si>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浙江工商大学公开招聘（2021年第二批）入围面试人员成绩</t>
  </si>
  <si>
    <t>统考笔试成绩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</si>
</sst>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;[Red]0.00"/>
    <numFmt numFmtId="177" formatCode="0.00_);[Red]\(0.00\)"/>
  </numFmts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6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2" borderId="0" xfId="0" applyFont="1" applyFill="1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2021&#24180;&#25307;&#32856;/&#20837;&#22260;&#20844;&#21578;/&#27993;&#27743;&#24037;&#21830;&#22823;&#23398;-&#25104;&#324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浙江工商大学-编辑"/>
    </sheetNames>
    <sheetDataSet>
      <sheetData sheetId="0">
        <row r="1">
          <cell r="B1" t="str">
            <v>zkzh</v>
          </cell>
          <cell r="C1" t="str">
            <v>xm</v>
          </cell>
          <cell r="D1" t="str">
            <v>zf</v>
          </cell>
        </row>
        <row r="2">
          <cell r="B2" t="str">
            <v>000000403025</v>
          </cell>
          <cell r="C2" t="str">
            <v>平力俊</v>
          </cell>
          <cell r="D2">
            <v>131.15</v>
          </cell>
        </row>
        <row r="3">
          <cell r="B3" t="str">
            <v>000000404410</v>
          </cell>
          <cell r="C3" t="str">
            <v>单卫星</v>
          </cell>
          <cell r="D3">
            <v>130.46</v>
          </cell>
        </row>
        <row r="4">
          <cell r="B4" t="str">
            <v>000000401814</v>
          </cell>
          <cell r="C4" t="str">
            <v>包璇</v>
          </cell>
          <cell r="D4">
            <v>126.62</v>
          </cell>
        </row>
        <row r="5">
          <cell r="B5" t="str">
            <v>000000102518</v>
          </cell>
          <cell r="C5" t="str">
            <v>薛巡天</v>
          </cell>
          <cell r="D5">
            <v>125.04</v>
          </cell>
        </row>
        <row r="6">
          <cell r="B6" t="str">
            <v>000000407122</v>
          </cell>
          <cell r="C6" t="str">
            <v>范云</v>
          </cell>
          <cell r="D6">
            <v>124.96</v>
          </cell>
        </row>
        <row r="7">
          <cell r="B7" t="str">
            <v>000000400401</v>
          </cell>
          <cell r="C7" t="str">
            <v>高新富</v>
          </cell>
          <cell r="D7">
            <v>123.08</v>
          </cell>
        </row>
        <row r="8">
          <cell r="B8" t="str">
            <v>000000408210</v>
          </cell>
          <cell r="C8" t="str">
            <v>姜自豪</v>
          </cell>
          <cell r="D8">
            <v>120.62</v>
          </cell>
        </row>
        <row r="9">
          <cell r="B9" t="str">
            <v>000000409310</v>
          </cell>
          <cell r="C9" t="str">
            <v>李锐</v>
          </cell>
          <cell r="D9">
            <v>115.38</v>
          </cell>
        </row>
        <row r="10">
          <cell r="B10" t="str">
            <v>000000402018</v>
          </cell>
          <cell r="C10" t="str">
            <v>雷一鸣</v>
          </cell>
          <cell r="D10">
            <v>114.27</v>
          </cell>
        </row>
        <row r="11">
          <cell r="B11" t="str">
            <v>000000409214</v>
          </cell>
          <cell r="C11" t="str">
            <v>来桂玉</v>
          </cell>
          <cell r="D11">
            <v>113.42</v>
          </cell>
        </row>
        <row r="12">
          <cell r="B12" t="str">
            <v>000000407821</v>
          </cell>
          <cell r="C12" t="str">
            <v>檀军</v>
          </cell>
          <cell r="D12">
            <v>113.15</v>
          </cell>
        </row>
        <row r="13">
          <cell r="B13" t="str">
            <v>000000108911</v>
          </cell>
          <cell r="C13" t="str">
            <v>庄鹏阳</v>
          </cell>
          <cell r="D13">
            <v>111.69</v>
          </cell>
        </row>
        <row r="14">
          <cell r="B14" t="str">
            <v>000000109319</v>
          </cell>
          <cell r="C14" t="str">
            <v>何江浩</v>
          </cell>
          <cell r="D14">
            <v>110.35</v>
          </cell>
        </row>
        <row r="15">
          <cell r="B15" t="str">
            <v>000000401728</v>
          </cell>
          <cell r="C15" t="str">
            <v>于智超</v>
          </cell>
          <cell r="D15">
            <v>108.81</v>
          </cell>
        </row>
        <row r="16">
          <cell r="B16" t="str">
            <v>000000106701</v>
          </cell>
          <cell r="C16" t="str">
            <v>梁聪</v>
          </cell>
          <cell r="D16">
            <v>108.31</v>
          </cell>
        </row>
        <row r="17">
          <cell r="B17" t="str">
            <v>000000105811</v>
          </cell>
          <cell r="C17" t="str">
            <v>陈立府</v>
          </cell>
          <cell r="D17">
            <v>106.73</v>
          </cell>
        </row>
        <row r="18">
          <cell r="B18" t="str">
            <v>000000401013</v>
          </cell>
          <cell r="C18" t="str">
            <v>林旭阳</v>
          </cell>
          <cell r="D18">
            <v>106.54</v>
          </cell>
        </row>
        <row r="19">
          <cell r="B19" t="str">
            <v>000000406517</v>
          </cell>
          <cell r="C19" t="str">
            <v>李志广</v>
          </cell>
          <cell r="D19">
            <v>103.92</v>
          </cell>
        </row>
        <row r="20">
          <cell r="B20" t="str">
            <v>000000402808</v>
          </cell>
          <cell r="C20" t="str">
            <v>檀学敏</v>
          </cell>
          <cell r="D20">
            <v>99.54</v>
          </cell>
        </row>
        <row r="21">
          <cell r="B21" t="str">
            <v>000000408206</v>
          </cell>
          <cell r="C21" t="str">
            <v>陈鹏</v>
          </cell>
          <cell r="D21">
            <v>0</v>
          </cell>
        </row>
        <row r="22">
          <cell r="B22" t="str">
            <v>000000409918</v>
          </cell>
          <cell r="C22" t="str">
            <v>李长安</v>
          </cell>
          <cell r="D22">
            <v>0</v>
          </cell>
        </row>
        <row r="23">
          <cell r="B23" t="str">
            <v>000000104809</v>
          </cell>
          <cell r="C23" t="str">
            <v>任浩浩</v>
          </cell>
          <cell r="D23">
            <v>0</v>
          </cell>
        </row>
        <row r="24">
          <cell r="B24" t="str">
            <v>000000404118</v>
          </cell>
          <cell r="C24" t="str">
            <v>孙德健</v>
          </cell>
          <cell r="D24">
            <v>0</v>
          </cell>
        </row>
        <row r="25">
          <cell r="B25" t="str">
            <v>000000404508</v>
          </cell>
          <cell r="C25" t="str">
            <v>张珅</v>
          </cell>
          <cell r="D25">
            <v>0</v>
          </cell>
        </row>
        <row r="26">
          <cell r="B26" t="str">
            <v>000000407014</v>
          </cell>
          <cell r="C26" t="str">
            <v>黄美玲</v>
          </cell>
          <cell r="D26">
            <v>147.58000000000001</v>
          </cell>
        </row>
        <row r="27">
          <cell r="B27" t="str">
            <v>000000405315</v>
          </cell>
          <cell r="C27" t="str">
            <v>谢雪琦</v>
          </cell>
          <cell r="D27">
            <v>144.41999999999999</v>
          </cell>
        </row>
        <row r="28">
          <cell r="B28" t="str">
            <v>000000405402</v>
          </cell>
          <cell r="C28" t="str">
            <v>王泽霖</v>
          </cell>
          <cell r="D28">
            <v>141.88</v>
          </cell>
        </row>
        <row r="29">
          <cell r="B29" t="str">
            <v>000000404401</v>
          </cell>
          <cell r="C29" t="str">
            <v>王安菁</v>
          </cell>
          <cell r="D29">
            <v>141.81</v>
          </cell>
        </row>
        <row r="30">
          <cell r="B30" t="str">
            <v>000000406407</v>
          </cell>
          <cell r="C30" t="str">
            <v>孙瑶</v>
          </cell>
          <cell r="D30">
            <v>141</v>
          </cell>
        </row>
        <row r="31">
          <cell r="B31" t="str">
            <v>000000409919</v>
          </cell>
          <cell r="C31" t="str">
            <v>徐红梅</v>
          </cell>
          <cell r="D31">
            <v>139.31</v>
          </cell>
        </row>
        <row r="32">
          <cell r="B32" t="str">
            <v>000000406725</v>
          </cell>
          <cell r="C32" t="str">
            <v>朱佳璐</v>
          </cell>
          <cell r="D32">
            <v>137.69</v>
          </cell>
        </row>
        <row r="33">
          <cell r="B33" t="str">
            <v>000000408225</v>
          </cell>
          <cell r="C33" t="str">
            <v>张扬</v>
          </cell>
          <cell r="D33">
            <v>136.5</v>
          </cell>
        </row>
        <row r="34">
          <cell r="B34" t="str">
            <v>000000406317</v>
          </cell>
          <cell r="C34" t="str">
            <v>包颀玥</v>
          </cell>
          <cell r="D34">
            <v>135.27000000000001</v>
          </cell>
        </row>
        <row r="35">
          <cell r="B35" t="str">
            <v>000000408706</v>
          </cell>
          <cell r="C35" t="str">
            <v>沈昱雯</v>
          </cell>
          <cell r="D35">
            <v>135.15</v>
          </cell>
        </row>
        <row r="36">
          <cell r="B36" t="str">
            <v>000000401020</v>
          </cell>
          <cell r="C36" t="str">
            <v>范子萱</v>
          </cell>
          <cell r="D36">
            <v>134.54</v>
          </cell>
        </row>
        <row r="37">
          <cell r="B37" t="str">
            <v>000000400716</v>
          </cell>
          <cell r="C37" t="str">
            <v>胡绢敏</v>
          </cell>
          <cell r="D37">
            <v>134.19</v>
          </cell>
        </row>
        <row r="38">
          <cell r="B38" t="str">
            <v>000000409106</v>
          </cell>
          <cell r="C38" t="str">
            <v>姜楚涵</v>
          </cell>
          <cell r="D38">
            <v>133.04</v>
          </cell>
        </row>
        <row r="39">
          <cell r="B39" t="str">
            <v>000000409708</v>
          </cell>
          <cell r="C39" t="str">
            <v>邵心宜</v>
          </cell>
          <cell r="D39">
            <v>132.08000000000001</v>
          </cell>
        </row>
        <row r="40">
          <cell r="B40" t="str">
            <v>000000404020</v>
          </cell>
          <cell r="C40" t="str">
            <v>高子钧</v>
          </cell>
          <cell r="D40">
            <v>131.35</v>
          </cell>
        </row>
        <row r="41">
          <cell r="B41" t="str">
            <v>000000102003</v>
          </cell>
          <cell r="C41" t="str">
            <v>石梦圆</v>
          </cell>
          <cell r="D41">
            <v>131</v>
          </cell>
        </row>
        <row r="42">
          <cell r="B42" t="str">
            <v>000000403528</v>
          </cell>
          <cell r="C42" t="str">
            <v>丁盈</v>
          </cell>
          <cell r="D42">
            <v>130.46</v>
          </cell>
        </row>
        <row r="43">
          <cell r="B43" t="str">
            <v>000000402709</v>
          </cell>
          <cell r="C43" t="str">
            <v>朱敏</v>
          </cell>
          <cell r="D43">
            <v>130.12</v>
          </cell>
        </row>
        <row r="44">
          <cell r="B44" t="str">
            <v>000000410020</v>
          </cell>
          <cell r="C44" t="str">
            <v>王楚楚</v>
          </cell>
          <cell r="D44">
            <v>128.91999999999999</v>
          </cell>
        </row>
        <row r="45">
          <cell r="B45" t="str">
            <v>000000408525</v>
          </cell>
          <cell r="C45" t="str">
            <v>池倩倩</v>
          </cell>
          <cell r="D45">
            <v>128.69</v>
          </cell>
        </row>
        <row r="46">
          <cell r="B46" t="str">
            <v>000000401105</v>
          </cell>
          <cell r="C46" t="str">
            <v>崔丽媛</v>
          </cell>
          <cell r="D46">
            <v>127.5</v>
          </cell>
        </row>
        <row r="47">
          <cell r="B47" t="str">
            <v>000000403030</v>
          </cell>
          <cell r="C47" t="str">
            <v>杨阳</v>
          </cell>
          <cell r="D47">
            <v>127.04</v>
          </cell>
        </row>
        <row r="48">
          <cell r="B48" t="str">
            <v>000000402222</v>
          </cell>
          <cell r="C48" t="str">
            <v>祁孟阳</v>
          </cell>
          <cell r="D48">
            <v>126.5</v>
          </cell>
        </row>
        <row r="49">
          <cell r="B49" t="str">
            <v>000000100407</v>
          </cell>
          <cell r="C49" t="str">
            <v>田冉</v>
          </cell>
          <cell r="D49">
            <v>125.62</v>
          </cell>
        </row>
        <row r="50">
          <cell r="B50" t="str">
            <v>000000408425</v>
          </cell>
          <cell r="C50" t="str">
            <v>阮娉婷</v>
          </cell>
          <cell r="D50">
            <v>125.08</v>
          </cell>
        </row>
        <row r="51">
          <cell r="B51" t="str">
            <v>000000405816</v>
          </cell>
          <cell r="C51" t="str">
            <v>毛艺慧</v>
          </cell>
          <cell r="D51">
            <v>124.88</v>
          </cell>
        </row>
        <row r="52">
          <cell r="B52" t="str">
            <v>000000405030</v>
          </cell>
          <cell r="C52" t="str">
            <v>余明月</v>
          </cell>
          <cell r="D52">
            <v>124.54</v>
          </cell>
        </row>
        <row r="53">
          <cell r="B53" t="str">
            <v>000000102011</v>
          </cell>
          <cell r="C53" t="str">
            <v>赵泽钞</v>
          </cell>
          <cell r="D53">
            <v>124.46</v>
          </cell>
        </row>
        <row r="54">
          <cell r="B54" t="str">
            <v>000000400813</v>
          </cell>
          <cell r="C54" t="str">
            <v>孟美杰</v>
          </cell>
          <cell r="D54">
            <v>123</v>
          </cell>
        </row>
        <row r="55">
          <cell r="B55" t="str">
            <v>000000402026</v>
          </cell>
          <cell r="C55" t="str">
            <v>翟晓宇</v>
          </cell>
          <cell r="D55">
            <v>122.92</v>
          </cell>
        </row>
        <row r="56">
          <cell r="B56" t="str">
            <v>000000403324</v>
          </cell>
          <cell r="C56" t="str">
            <v>汪江珊</v>
          </cell>
          <cell r="D56">
            <v>122.54</v>
          </cell>
        </row>
        <row r="57">
          <cell r="B57" t="str">
            <v>000000403705</v>
          </cell>
          <cell r="C57" t="str">
            <v>王柯诺</v>
          </cell>
          <cell r="D57">
            <v>122.54</v>
          </cell>
        </row>
        <row r="58">
          <cell r="B58" t="str">
            <v>000000409110</v>
          </cell>
          <cell r="C58" t="str">
            <v>王馨悦</v>
          </cell>
          <cell r="D58">
            <v>122.42</v>
          </cell>
        </row>
        <row r="59">
          <cell r="B59" t="str">
            <v>000000409721</v>
          </cell>
          <cell r="C59" t="str">
            <v>刘乙霖</v>
          </cell>
          <cell r="D59">
            <v>122.35</v>
          </cell>
        </row>
        <row r="60">
          <cell r="B60" t="str">
            <v>000000406115</v>
          </cell>
          <cell r="C60" t="str">
            <v>谢静</v>
          </cell>
          <cell r="D60">
            <v>120.19</v>
          </cell>
        </row>
        <row r="61">
          <cell r="B61" t="str">
            <v>000000409925</v>
          </cell>
          <cell r="C61" t="str">
            <v>汪洋百慧</v>
          </cell>
          <cell r="D61">
            <v>119.27</v>
          </cell>
        </row>
        <row r="62">
          <cell r="B62" t="str">
            <v>000000401825</v>
          </cell>
          <cell r="C62" t="str">
            <v>顾影</v>
          </cell>
          <cell r="D62">
            <v>118.58</v>
          </cell>
        </row>
        <row r="63">
          <cell r="B63" t="str">
            <v>000000404815</v>
          </cell>
          <cell r="C63" t="str">
            <v>匙雨萌</v>
          </cell>
          <cell r="D63">
            <v>117.5</v>
          </cell>
        </row>
        <row r="64">
          <cell r="B64" t="str">
            <v>000000401407</v>
          </cell>
          <cell r="C64" t="str">
            <v>李秋晴</v>
          </cell>
          <cell r="D64">
            <v>116.35</v>
          </cell>
        </row>
        <row r="65">
          <cell r="B65" t="str">
            <v>000000400309</v>
          </cell>
          <cell r="C65" t="str">
            <v>付雯雯</v>
          </cell>
          <cell r="D65">
            <v>115.69</v>
          </cell>
        </row>
        <row r="66">
          <cell r="B66" t="str">
            <v>000000404905</v>
          </cell>
          <cell r="C66" t="str">
            <v>李妍</v>
          </cell>
          <cell r="D66">
            <v>114.77</v>
          </cell>
        </row>
        <row r="67">
          <cell r="B67" t="str">
            <v>000000406424</v>
          </cell>
          <cell r="C67" t="str">
            <v>高灿</v>
          </cell>
          <cell r="D67">
            <v>114.19</v>
          </cell>
        </row>
        <row r="68">
          <cell r="B68" t="str">
            <v>000000409713</v>
          </cell>
          <cell r="C68" t="str">
            <v>王佳钰</v>
          </cell>
          <cell r="D68">
            <v>113.77</v>
          </cell>
        </row>
        <row r="69">
          <cell r="B69" t="str">
            <v>000000406924</v>
          </cell>
          <cell r="C69" t="str">
            <v>李白雪</v>
          </cell>
          <cell r="D69">
            <v>113.65</v>
          </cell>
        </row>
        <row r="70">
          <cell r="B70" t="str">
            <v>000000409120</v>
          </cell>
          <cell r="C70" t="str">
            <v>邓苗</v>
          </cell>
          <cell r="D70">
            <v>113.35</v>
          </cell>
        </row>
        <row r="71">
          <cell r="B71" t="str">
            <v>000000402320</v>
          </cell>
          <cell r="C71" t="str">
            <v>王林</v>
          </cell>
          <cell r="D71">
            <v>111.62</v>
          </cell>
        </row>
        <row r="72">
          <cell r="B72" t="str">
            <v>000000402907</v>
          </cell>
          <cell r="C72" t="str">
            <v>侯红焰</v>
          </cell>
          <cell r="D72">
            <v>110.19</v>
          </cell>
        </row>
        <row r="73">
          <cell r="B73" t="str">
            <v>000000408122</v>
          </cell>
          <cell r="C73" t="str">
            <v>黄澜</v>
          </cell>
          <cell r="D73">
            <v>109.81</v>
          </cell>
        </row>
        <row r="74">
          <cell r="B74" t="str">
            <v>000000404311</v>
          </cell>
          <cell r="C74" t="str">
            <v>戴瑶瑶</v>
          </cell>
          <cell r="D74">
            <v>109.58</v>
          </cell>
        </row>
        <row r="75">
          <cell r="B75" t="str">
            <v>000000404530</v>
          </cell>
          <cell r="C75" t="str">
            <v>章京京</v>
          </cell>
          <cell r="D75">
            <v>109.54</v>
          </cell>
        </row>
        <row r="76">
          <cell r="B76" t="str">
            <v>000000404518</v>
          </cell>
          <cell r="C76" t="str">
            <v>朱海燕</v>
          </cell>
          <cell r="D76">
            <v>108.15</v>
          </cell>
        </row>
        <row r="77">
          <cell r="B77" t="str">
            <v>000000402629</v>
          </cell>
          <cell r="C77" t="str">
            <v>贵茜</v>
          </cell>
          <cell r="D77">
            <v>107.73</v>
          </cell>
        </row>
        <row r="78">
          <cell r="B78" t="str">
            <v>000000404217</v>
          </cell>
          <cell r="C78" t="str">
            <v>何松松</v>
          </cell>
          <cell r="D78">
            <v>106.08</v>
          </cell>
        </row>
        <row r="79">
          <cell r="B79" t="str">
            <v>000000401621</v>
          </cell>
          <cell r="C79" t="str">
            <v>马德英</v>
          </cell>
          <cell r="D79">
            <v>105.62</v>
          </cell>
        </row>
        <row r="80">
          <cell r="B80" t="str">
            <v>000000409906</v>
          </cell>
          <cell r="C80" t="str">
            <v>龙玉佩</v>
          </cell>
          <cell r="D80">
            <v>104.12</v>
          </cell>
        </row>
        <row r="81">
          <cell r="B81" t="str">
            <v>000000401311</v>
          </cell>
          <cell r="C81" t="str">
            <v>纪瑶</v>
          </cell>
          <cell r="D81">
            <v>101.31</v>
          </cell>
        </row>
        <row r="82">
          <cell r="B82" t="str">
            <v>000000405130</v>
          </cell>
          <cell r="C82" t="str">
            <v>沈如意</v>
          </cell>
          <cell r="D82">
            <v>99.65</v>
          </cell>
        </row>
        <row r="83">
          <cell r="B83" t="str">
            <v>000000401604</v>
          </cell>
          <cell r="C83" t="str">
            <v>杨慧</v>
          </cell>
          <cell r="D83">
            <v>97.96</v>
          </cell>
        </row>
        <row r="84">
          <cell r="B84" t="str">
            <v>000000400628</v>
          </cell>
          <cell r="C84" t="str">
            <v>汤乐</v>
          </cell>
          <cell r="D84">
            <v>81.650000000000006</v>
          </cell>
        </row>
        <row r="85">
          <cell r="B85" t="str">
            <v>000000405029</v>
          </cell>
          <cell r="C85" t="str">
            <v>陈静</v>
          </cell>
          <cell r="D85">
            <v>0</v>
          </cell>
        </row>
        <row r="86">
          <cell r="B86" t="str">
            <v>000000406020</v>
          </cell>
          <cell r="C86" t="str">
            <v>杜宏宇</v>
          </cell>
          <cell r="D86">
            <v>0</v>
          </cell>
        </row>
        <row r="87">
          <cell r="B87" t="str">
            <v>000000403201</v>
          </cell>
          <cell r="C87" t="str">
            <v>郭佳宁</v>
          </cell>
          <cell r="D87">
            <v>0</v>
          </cell>
        </row>
        <row r="88">
          <cell r="B88" t="str">
            <v>000000107525</v>
          </cell>
          <cell r="C88" t="str">
            <v>黄卓凡</v>
          </cell>
          <cell r="D88">
            <v>0</v>
          </cell>
        </row>
        <row r="89">
          <cell r="B89" t="str">
            <v>000000407416</v>
          </cell>
          <cell r="C89" t="str">
            <v>孔迪</v>
          </cell>
          <cell r="D89">
            <v>0</v>
          </cell>
        </row>
        <row r="90">
          <cell r="B90" t="str">
            <v>000000407312</v>
          </cell>
          <cell r="C90" t="str">
            <v>李娜</v>
          </cell>
          <cell r="D90">
            <v>0</v>
          </cell>
        </row>
        <row r="91">
          <cell r="B91" t="str">
            <v>000000403108</v>
          </cell>
          <cell r="C91" t="str">
            <v>任蓓嫣</v>
          </cell>
          <cell r="D91">
            <v>0</v>
          </cell>
        </row>
        <row r="92">
          <cell r="B92" t="str">
            <v>000000402406</v>
          </cell>
          <cell r="C92" t="str">
            <v>任美懿</v>
          </cell>
          <cell r="D92">
            <v>0</v>
          </cell>
        </row>
        <row r="93">
          <cell r="B93" t="str">
            <v>000000404104</v>
          </cell>
          <cell r="C93" t="str">
            <v>王东玮</v>
          </cell>
          <cell r="D93">
            <v>0</v>
          </cell>
        </row>
        <row r="94">
          <cell r="B94" t="str">
            <v>000000404728</v>
          </cell>
          <cell r="C94" t="str">
            <v>王沐龙</v>
          </cell>
          <cell r="D94">
            <v>0</v>
          </cell>
        </row>
        <row r="95">
          <cell r="B95" t="str">
            <v>000000406028</v>
          </cell>
          <cell r="C95" t="str">
            <v>徐茜</v>
          </cell>
          <cell r="D95">
            <v>0</v>
          </cell>
        </row>
        <row r="96">
          <cell r="B96" t="str">
            <v>000000400819</v>
          </cell>
          <cell r="C96" t="str">
            <v>闫雪</v>
          </cell>
          <cell r="D96">
            <v>0</v>
          </cell>
        </row>
        <row r="97">
          <cell r="B97" t="str">
            <v>000000101312</v>
          </cell>
          <cell r="C97" t="str">
            <v>阳梦舒</v>
          </cell>
          <cell r="D97">
            <v>0</v>
          </cell>
        </row>
        <row r="98">
          <cell r="B98" t="str">
            <v>000000405913</v>
          </cell>
          <cell r="C98" t="str">
            <v>姚永芳</v>
          </cell>
          <cell r="D98">
            <v>0</v>
          </cell>
        </row>
        <row r="99">
          <cell r="B99" t="str">
            <v>000000404606</v>
          </cell>
          <cell r="C99" t="str">
            <v>张楚彬</v>
          </cell>
          <cell r="D99">
            <v>0</v>
          </cell>
        </row>
        <row r="100">
          <cell r="B100" t="str">
            <v>000000405120</v>
          </cell>
          <cell r="C100" t="str">
            <v>张佳佳</v>
          </cell>
          <cell r="D100">
            <v>0</v>
          </cell>
        </row>
        <row r="101">
          <cell r="B101" t="str">
            <v>000000409824</v>
          </cell>
          <cell r="C101" t="str">
            <v>刘灵昀</v>
          </cell>
          <cell r="D101">
            <v>148.62</v>
          </cell>
        </row>
        <row r="102">
          <cell r="B102" t="str">
            <v>000000401309</v>
          </cell>
          <cell r="C102" t="str">
            <v>宁颖</v>
          </cell>
          <cell r="D102">
            <v>147.38</v>
          </cell>
        </row>
        <row r="103">
          <cell r="B103" t="str">
            <v>000000403624</v>
          </cell>
          <cell r="C103" t="str">
            <v>段钰</v>
          </cell>
          <cell r="D103">
            <v>146.85</v>
          </cell>
        </row>
        <row r="104">
          <cell r="B104" t="str">
            <v>000000400928</v>
          </cell>
          <cell r="C104" t="str">
            <v>顾志伟</v>
          </cell>
          <cell r="D104">
            <v>145.85</v>
          </cell>
        </row>
        <row r="105">
          <cell r="B105" t="str">
            <v>000000403830</v>
          </cell>
          <cell r="C105" t="str">
            <v>来宇超</v>
          </cell>
          <cell r="D105">
            <v>144.77000000000001</v>
          </cell>
        </row>
        <row r="106">
          <cell r="B106" t="str">
            <v>000000408701</v>
          </cell>
          <cell r="C106" t="str">
            <v>华思洁</v>
          </cell>
          <cell r="D106">
            <v>143.41999999999999</v>
          </cell>
        </row>
        <row r="107">
          <cell r="B107" t="str">
            <v>000000401113</v>
          </cell>
          <cell r="C107" t="str">
            <v>杨媛媛</v>
          </cell>
          <cell r="D107">
            <v>142.81</v>
          </cell>
        </row>
        <row r="108">
          <cell r="B108" t="str">
            <v>000000407618</v>
          </cell>
          <cell r="C108" t="str">
            <v>李梦娴</v>
          </cell>
          <cell r="D108">
            <v>142.77000000000001</v>
          </cell>
        </row>
        <row r="109">
          <cell r="B109" t="str">
            <v>000000403728</v>
          </cell>
          <cell r="C109" t="str">
            <v>王凯文</v>
          </cell>
          <cell r="D109">
            <v>142.77000000000001</v>
          </cell>
        </row>
        <row r="110">
          <cell r="B110" t="str">
            <v>000000406415</v>
          </cell>
          <cell r="C110" t="str">
            <v>刘沈芳</v>
          </cell>
          <cell r="D110">
            <v>142.31</v>
          </cell>
        </row>
        <row r="111">
          <cell r="B111" t="str">
            <v>000000406825</v>
          </cell>
          <cell r="C111" t="str">
            <v>卢菊</v>
          </cell>
          <cell r="D111">
            <v>142.27000000000001</v>
          </cell>
        </row>
        <row r="112">
          <cell r="B112" t="str">
            <v>000000401703</v>
          </cell>
          <cell r="C112" t="str">
            <v>王路</v>
          </cell>
          <cell r="D112">
            <v>141.88</v>
          </cell>
        </row>
        <row r="113">
          <cell r="B113" t="str">
            <v>000000407322</v>
          </cell>
          <cell r="C113" t="str">
            <v>葛泯彤</v>
          </cell>
          <cell r="D113">
            <v>141.38</v>
          </cell>
        </row>
        <row r="114">
          <cell r="B114" t="str">
            <v>000000406021</v>
          </cell>
          <cell r="C114" t="str">
            <v>郭如月</v>
          </cell>
          <cell r="D114">
            <v>141.38</v>
          </cell>
        </row>
        <row r="115">
          <cell r="B115" t="str">
            <v>000000405912</v>
          </cell>
          <cell r="C115" t="str">
            <v>郭蕾</v>
          </cell>
          <cell r="D115">
            <v>140.12</v>
          </cell>
        </row>
        <row r="116">
          <cell r="B116" t="str">
            <v>000000405908</v>
          </cell>
          <cell r="C116" t="str">
            <v>孙麟麟</v>
          </cell>
          <cell r="D116">
            <v>139.19</v>
          </cell>
        </row>
        <row r="117">
          <cell r="B117" t="str">
            <v>000000402119</v>
          </cell>
          <cell r="C117" t="str">
            <v>周孟秋</v>
          </cell>
          <cell r="D117">
            <v>137.81</v>
          </cell>
        </row>
        <row r="118">
          <cell r="B118" t="str">
            <v>000000406919</v>
          </cell>
          <cell r="C118" t="str">
            <v>陈滢</v>
          </cell>
          <cell r="D118">
            <v>137.77000000000001</v>
          </cell>
        </row>
        <row r="119">
          <cell r="B119" t="str">
            <v>000000403020</v>
          </cell>
          <cell r="C119" t="str">
            <v>陈璞玉</v>
          </cell>
          <cell r="D119">
            <v>137.38</v>
          </cell>
        </row>
        <row r="120">
          <cell r="B120" t="str">
            <v>000000405713</v>
          </cell>
          <cell r="C120" t="str">
            <v>张文静</v>
          </cell>
          <cell r="D120">
            <v>135.69</v>
          </cell>
        </row>
        <row r="121">
          <cell r="B121" t="str">
            <v>000000407216</v>
          </cell>
          <cell r="C121" t="str">
            <v>于润琪</v>
          </cell>
          <cell r="D121">
            <v>134.08000000000001</v>
          </cell>
        </row>
        <row r="122">
          <cell r="B122" t="str">
            <v>000000406414</v>
          </cell>
          <cell r="C122" t="str">
            <v>毛悦璐</v>
          </cell>
          <cell r="D122">
            <v>133.58000000000001</v>
          </cell>
        </row>
        <row r="123">
          <cell r="B123" t="str">
            <v>000000408901</v>
          </cell>
          <cell r="C123" t="str">
            <v>张梦婷</v>
          </cell>
          <cell r="D123">
            <v>133.54</v>
          </cell>
        </row>
        <row r="124">
          <cell r="B124" t="str">
            <v>000000402514</v>
          </cell>
          <cell r="C124" t="str">
            <v>卓小文</v>
          </cell>
          <cell r="D124">
            <v>132.77000000000001</v>
          </cell>
        </row>
        <row r="125">
          <cell r="B125" t="str">
            <v>000000404004</v>
          </cell>
          <cell r="C125" t="str">
            <v>王亚飞</v>
          </cell>
          <cell r="D125">
            <v>132.72999999999999</v>
          </cell>
        </row>
        <row r="126">
          <cell r="B126" t="str">
            <v>000000402725</v>
          </cell>
          <cell r="C126" t="str">
            <v>李颐宁</v>
          </cell>
          <cell r="D126">
            <v>132.69</v>
          </cell>
        </row>
        <row r="127">
          <cell r="B127" t="str">
            <v>000000404128</v>
          </cell>
          <cell r="C127" t="str">
            <v>叶卓妍</v>
          </cell>
          <cell r="D127">
            <v>131.69</v>
          </cell>
        </row>
        <row r="128">
          <cell r="B128" t="str">
            <v>000000408416</v>
          </cell>
          <cell r="C128" t="str">
            <v>孙继</v>
          </cell>
          <cell r="D128">
            <v>131.08000000000001</v>
          </cell>
        </row>
        <row r="129">
          <cell r="B129" t="str">
            <v>000000405107</v>
          </cell>
          <cell r="C129" t="str">
            <v>张欢</v>
          </cell>
          <cell r="D129">
            <v>131.08000000000001</v>
          </cell>
        </row>
        <row r="130">
          <cell r="B130" t="str">
            <v>000000404722</v>
          </cell>
          <cell r="C130" t="str">
            <v>王贵玉</v>
          </cell>
          <cell r="D130">
            <v>131.04</v>
          </cell>
        </row>
        <row r="131">
          <cell r="B131" t="str">
            <v>000000403723</v>
          </cell>
          <cell r="C131" t="str">
            <v>钟子涵</v>
          </cell>
          <cell r="D131">
            <v>131.04</v>
          </cell>
        </row>
        <row r="132">
          <cell r="B132" t="str">
            <v>000000406206</v>
          </cell>
          <cell r="C132" t="str">
            <v>陈瑞琪</v>
          </cell>
          <cell r="D132">
            <v>131</v>
          </cell>
        </row>
        <row r="133">
          <cell r="B133" t="str">
            <v>000000407423</v>
          </cell>
          <cell r="C133" t="str">
            <v>杨锦</v>
          </cell>
          <cell r="D133">
            <v>130.62</v>
          </cell>
        </row>
        <row r="134">
          <cell r="B134" t="str">
            <v>000000409921</v>
          </cell>
          <cell r="C134" t="str">
            <v>张璐颖</v>
          </cell>
          <cell r="D134">
            <v>130.04</v>
          </cell>
        </row>
        <row r="135">
          <cell r="B135" t="str">
            <v>000000401824</v>
          </cell>
          <cell r="C135" t="str">
            <v>朱树荫</v>
          </cell>
          <cell r="D135">
            <v>129.91999999999999</v>
          </cell>
        </row>
        <row r="136">
          <cell r="B136" t="str">
            <v>000000101206</v>
          </cell>
          <cell r="C136" t="str">
            <v>陶辛茹</v>
          </cell>
          <cell r="D136">
            <v>129.72999999999999</v>
          </cell>
        </row>
        <row r="137">
          <cell r="B137" t="str">
            <v>000000401618</v>
          </cell>
          <cell r="C137" t="str">
            <v>万丹红</v>
          </cell>
          <cell r="D137">
            <v>129.72999999999999</v>
          </cell>
        </row>
        <row r="138">
          <cell r="B138" t="str">
            <v>000000102909</v>
          </cell>
          <cell r="C138" t="str">
            <v>孟倩</v>
          </cell>
          <cell r="D138">
            <v>129.62</v>
          </cell>
        </row>
        <row r="139">
          <cell r="B139" t="str">
            <v>000000403320</v>
          </cell>
          <cell r="C139" t="str">
            <v>王菁</v>
          </cell>
          <cell r="D139">
            <v>129.54</v>
          </cell>
        </row>
        <row r="140">
          <cell r="B140" t="str">
            <v>000000406324</v>
          </cell>
          <cell r="C140" t="str">
            <v>吕存健</v>
          </cell>
          <cell r="D140">
            <v>129.15</v>
          </cell>
        </row>
        <row r="141">
          <cell r="B141" t="str">
            <v>000000404609</v>
          </cell>
          <cell r="C141" t="str">
            <v>都曌</v>
          </cell>
          <cell r="D141">
            <v>129.12</v>
          </cell>
        </row>
        <row r="142">
          <cell r="B142" t="str">
            <v>000000408915</v>
          </cell>
          <cell r="C142" t="str">
            <v>张一凡</v>
          </cell>
          <cell r="D142">
            <v>129.12</v>
          </cell>
        </row>
        <row r="143">
          <cell r="B143" t="str">
            <v>000000404907</v>
          </cell>
          <cell r="C143" t="str">
            <v>黄楚璇</v>
          </cell>
          <cell r="D143">
            <v>129.04</v>
          </cell>
        </row>
        <row r="144">
          <cell r="B144" t="str">
            <v>000000408412</v>
          </cell>
          <cell r="C144" t="str">
            <v>徐泽南</v>
          </cell>
          <cell r="D144">
            <v>129</v>
          </cell>
        </row>
        <row r="145">
          <cell r="B145" t="str">
            <v>000000101708</v>
          </cell>
          <cell r="C145" t="str">
            <v>孙艺华</v>
          </cell>
          <cell r="D145">
            <v>128.65</v>
          </cell>
        </row>
        <row r="146">
          <cell r="B146" t="str">
            <v>000000401310</v>
          </cell>
          <cell r="C146" t="str">
            <v>刘苗</v>
          </cell>
          <cell r="D146">
            <v>128.62</v>
          </cell>
        </row>
        <row r="147">
          <cell r="B147" t="str">
            <v>000000408504</v>
          </cell>
          <cell r="C147" t="str">
            <v>张宇威</v>
          </cell>
          <cell r="D147">
            <v>128.15</v>
          </cell>
        </row>
        <row r="148">
          <cell r="B148" t="str">
            <v>000000401928</v>
          </cell>
          <cell r="C148" t="str">
            <v>岑芸</v>
          </cell>
          <cell r="D148">
            <v>127.62</v>
          </cell>
        </row>
        <row r="149">
          <cell r="B149" t="str">
            <v>000000404101</v>
          </cell>
          <cell r="C149" t="str">
            <v>陈钧天</v>
          </cell>
          <cell r="D149">
            <v>127.35</v>
          </cell>
        </row>
        <row r="150">
          <cell r="B150" t="str">
            <v>000000400326</v>
          </cell>
          <cell r="C150" t="str">
            <v>丁金佳</v>
          </cell>
          <cell r="D150">
            <v>127.04</v>
          </cell>
        </row>
        <row r="151">
          <cell r="B151" t="str">
            <v>000000401925</v>
          </cell>
          <cell r="C151" t="str">
            <v>方甜</v>
          </cell>
          <cell r="D151">
            <v>127</v>
          </cell>
        </row>
        <row r="152">
          <cell r="B152" t="str">
            <v>000000404922</v>
          </cell>
          <cell r="C152" t="str">
            <v>郭秋宏</v>
          </cell>
          <cell r="D152">
            <v>126.81</v>
          </cell>
        </row>
        <row r="153">
          <cell r="B153" t="str">
            <v>000000407407</v>
          </cell>
          <cell r="C153" t="str">
            <v>沈莉霞</v>
          </cell>
          <cell r="D153">
            <v>126.81</v>
          </cell>
        </row>
        <row r="154">
          <cell r="B154" t="str">
            <v>000000400301</v>
          </cell>
          <cell r="C154" t="str">
            <v>柯莹莹</v>
          </cell>
          <cell r="D154">
            <v>126.73</v>
          </cell>
        </row>
        <row r="155">
          <cell r="B155" t="str">
            <v>000000402105</v>
          </cell>
          <cell r="C155" t="str">
            <v>何倩妮</v>
          </cell>
          <cell r="D155">
            <v>126.5</v>
          </cell>
        </row>
        <row r="156">
          <cell r="B156" t="str">
            <v>000000402011</v>
          </cell>
          <cell r="C156" t="str">
            <v>温莉莉</v>
          </cell>
          <cell r="D156">
            <v>126.5</v>
          </cell>
        </row>
        <row r="157">
          <cell r="B157" t="str">
            <v>000000401004</v>
          </cell>
          <cell r="C157" t="str">
            <v>毛海琳</v>
          </cell>
          <cell r="D157">
            <v>126.46</v>
          </cell>
        </row>
        <row r="158">
          <cell r="B158" t="str">
            <v>000000404528</v>
          </cell>
          <cell r="C158" t="str">
            <v>宋姝颖</v>
          </cell>
          <cell r="D158">
            <v>125.85</v>
          </cell>
        </row>
        <row r="159">
          <cell r="B159" t="str">
            <v>000000408310</v>
          </cell>
          <cell r="C159" t="str">
            <v>宋鹏飞</v>
          </cell>
          <cell r="D159">
            <v>125.65</v>
          </cell>
        </row>
        <row r="160">
          <cell r="B160" t="str">
            <v>000000401102</v>
          </cell>
          <cell r="C160" t="str">
            <v>童禹婷</v>
          </cell>
          <cell r="D160">
            <v>125.65</v>
          </cell>
        </row>
        <row r="161">
          <cell r="B161" t="str">
            <v>000000401014</v>
          </cell>
          <cell r="C161" t="str">
            <v>胡燈科</v>
          </cell>
          <cell r="D161">
            <v>125.5</v>
          </cell>
        </row>
        <row r="162">
          <cell r="B162" t="str">
            <v>000000406118</v>
          </cell>
          <cell r="C162" t="str">
            <v>马媛媛</v>
          </cell>
          <cell r="D162">
            <v>125.35</v>
          </cell>
        </row>
        <row r="163">
          <cell r="B163" t="str">
            <v>000000403105</v>
          </cell>
          <cell r="C163" t="str">
            <v>黎欣</v>
          </cell>
          <cell r="D163">
            <v>125.08</v>
          </cell>
        </row>
        <row r="164">
          <cell r="B164" t="str">
            <v>000000408629</v>
          </cell>
          <cell r="C164" t="str">
            <v>陈卡</v>
          </cell>
          <cell r="D164">
            <v>125.04</v>
          </cell>
        </row>
        <row r="165">
          <cell r="B165" t="str">
            <v>000000108302</v>
          </cell>
          <cell r="C165" t="str">
            <v>黄青青</v>
          </cell>
          <cell r="D165">
            <v>124.96</v>
          </cell>
        </row>
        <row r="166">
          <cell r="B166" t="str">
            <v>000000406126</v>
          </cell>
          <cell r="C166" t="str">
            <v>邱文静</v>
          </cell>
          <cell r="D166">
            <v>124.54</v>
          </cell>
        </row>
        <row r="167">
          <cell r="B167" t="str">
            <v>000000105314</v>
          </cell>
          <cell r="C167" t="str">
            <v>范露怡</v>
          </cell>
          <cell r="D167">
            <v>124.42</v>
          </cell>
        </row>
        <row r="168">
          <cell r="B168" t="str">
            <v>000000402503</v>
          </cell>
          <cell r="C168" t="str">
            <v>刘梦</v>
          </cell>
          <cell r="D168">
            <v>124.35</v>
          </cell>
        </row>
        <row r="169">
          <cell r="B169" t="str">
            <v>000000404801</v>
          </cell>
          <cell r="C169" t="str">
            <v>王玉婷</v>
          </cell>
          <cell r="D169">
            <v>123.96</v>
          </cell>
        </row>
        <row r="170">
          <cell r="B170" t="str">
            <v>000000404015</v>
          </cell>
          <cell r="C170" t="str">
            <v>嵇振宇</v>
          </cell>
          <cell r="D170">
            <v>123.08</v>
          </cell>
        </row>
        <row r="171">
          <cell r="B171" t="str">
            <v>000000406205</v>
          </cell>
          <cell r="C171" t="str">
            <v>刘颖琪</v>
          </cell>
          <cell r="D171">
            <v>123.08</v>
          </cell>
        </row>
        <row r="172">
          <cell r="B172" t="str">
            <v>000000103710</v>
          </cell>
          <cell r="C172" t="str">
            <v>马乐</v>
          </cell>
          <cell r="D172">
            <v>123</v>
          </cell>
        </row>
        <row r="173">
          <cell r="B173" t="str">
            <v>000000403204</v>
          </cell>
          <cell r="C173" t="str">
            <v>田昌瑞</v>
          </cell>
          <cell r="D173">
            <v>122.54</v>
          </cell>
        </row>
        <row r="174">
          <cell r="B174" t="str">
            <v>000000405925</v>
          </cell>
          <cell r="C174" t="str">
            <v>何思雨</v>
          </cell>
          <cell r="D174">
            <v>122.5</v>
          </cell>
        </row>
        <row r="175">
          <cell r="B175" t="str">
            <v>000000408601</v>
          </cell>
          <cell r="C175" t="str">
            <v>王静</v>
          </cell>
          <cell r="D175">
            <v>122.5</v>
          </cell>
        </row>
        <row r="176">
          <cell r="B176" t="str">
            <v>000000400410</v>
          </cell>
          <cell r="C176" t="str">
            <v>李雨晴</v>
          </cell>
          <cell r="D176">
            <v>122.42</v>
          </cell>
        </row>
        <row r="177">
          <cell r="B177" t="str">
            <v>000000401115</v>
          </cell>
          <cell r="C177" t="str">
            <v>胡俊</v>
          </cell>
          <cell r="D177">
            <v>122.38</v>
          </cell>
        </row>
        <row r="178">
          <cell r="B178" t="str">
            <v>000000409221</v>
          </cell>
          <cell r="C178" t="str">
            <v>魏祯</v>
          </cell>
          <cell r="D178">
            <v>122.35</v>
          </cell>
        </row>
        <row r="179">
          <cell r="B179" t="str">
            <v>000000403901</v>
          </cell>
          <cell r="C179" t="str">
            <v>王慧敏</v>
          </cell>
          <cell r="D179">
            <v>122.27</v>
          </cell>
        </row>
        <row r="180">
          <cell r="B180" t="str">
            <v>000000402417</v>
          </cell>
          <cell r="C180" t="str">
            <v>徐礼旺</v>
          </cell>
          <cell r="D180">
            <v>122.08</v>
          </cell>
        </row>
        <row r="181">
          <cell r="B181" t="str">
            <v>000000405924</v>
          </cell>
          <cell r="C181" t="str">
            <v>王钰涵</v>
          </cell>
          <cell r="D181">
            <v>122</v>
          </cell>
        </row>
        <row r="182">
          <cell r="B182" t="str">
            <v>000000402924</v>
          </cell>
          <cell r="C182" t="str">
            <v>张莹莹</v>
          </cell>
          <cell r="D182">
            <v>121.92</v>
          </cell>
        </row>
        <row r="183">
          <cell r="B183" t="str">
            <v>000000406805</v>
          </cell>
          <cell r="C183" t="str">
            <v>徐勇</v>
          </cell>
          <cell r="D183">
            <v>121.85</v>
          </cell>
        </row>
        <row r="184">
          <cell r="B184" t="str">
            <v>000000107820</v>
          </cell>
          <cell r="C184" t="str">
            <v>陶银超</v>
          </cell>
          <cell r="D184">
            <v>121.81</v>
          </cell>
        </row>
        <row r="185">
          <cell r="B185" t="str">
            <v>000000404111</v>
          </cell>
          <cell r="C185" t="str">
            <v>隋媛</v>
          </cell>
          <cell r="D185">
            <v>121.77</v>
          </cell>
        </row>
        <row r="186">
          <cell r="B186" t="str">
            <v>000000400601</v>
          </cell>
          <cell r="C186" t="str">
            <v>朱晓婷</v>
          </cell>
          <cell r="D186">
            <v>121.58</v>
          </cell>
        </row>
        <row r="187">
          <cell r="B187" t="str">
            <v>000000400428</v>
          </cell>
          <cell r="C187" t="str">
            <v>周谢菲</v>
          </cell>
          <cell r="D187">
            <v>121.54</v>
          </cell>
        </row>
        <row r="188">
          <cell r="B188" t="str">
            <v>000000405105</v>
          </cell>
          <cell r="C188" t="str">
            <v>马泽锋</v>
          </cell>
          <cell r="D188">
            <v>120.46</v>
          </cell>
        </row>
        <row r="189">
          <cell r="B189" t="str">
            <v>000000406129</v>
          </cell>
          <cell r="C189" t="str">
            <v>叶迪</v>
          </cell>
          <cell r="D189">
            <v>120.46</v>
          </cell>
        </row>
        <row r="190">
          <cell r="B190" t="str">
            <v>000000406718</v>
          </cell>
          <cell r="C190" t="str">
            <v>杨亚丽</v>
          </cell>
          <cell r="D190">
            <v>120.42</v>
          </cell>
        </row>
        <row r="191">
          <cell r="B191" t="str">
            <v>000000407703</v>
          </cell>
          <cell r="C191" t="str">
            <v>张文华</v>
          </cell>
          <cell r="D191">
            <v>120.35</v>
          </cell>
        </row>
        <row r="192">
          <cell r="B192" t="str">
            <v>000000403614</v>
          </cell>
          <cell r="C192" t="str">
            <v>钱星</v>
          </cell>
          <cell r="D192">
            <v>119.92</v>
          </cell>
        </row>
        <row r="193">
          <cell r="B193" t="str">
            <v>000000402412</v>
          </cell>
          <cell r="C193" t="str">
            <v>黄远欢</v>
          </cell>
          <cell r="D193">
            <v>119.85</v>
          </cell>
        </row>
        <row r="194">
          <cell r="B194" t="str">
            <v>000000401904</v>
          </cell>
          <cell r="C194" t="str">
            <v>张超楠</v>
          </cell>
          <cell r="D194">
            <v>119.42</v>
          </cell>
        </row>
        <row r="195">
          <cell r="B195" t="str">
            <v>000000409108</v>
          </cell>
          <cell r="C195" t="str">
            <v>闵歆</v>
          </cell>
          <cell r="D195">
            <v>119.38</v>
          </cell>
        </row>
        <row r="196">
          <cell r="B196" t="str">
            <v>000000400706</v>
          </cell>
          <cell r="C196" t="str">
            <v>陈宛宜</v>
          </cell>
          <cell r="D196">
            <v>119.35</v>
          </cell>
        </row>
        <row r="197">
          <cell r="B197" t="str">
            <v>000000406728</v>
          </cell>
          <cell r="C197" t="str">
            <v>邱建国</v>
          </cell>
          <cell r="D197">
            <v>119</v>
          </cell>
        </row>
        <row r="198">
          <cell r="B198" t="str">
            <v>000000109424</v>
          </cell>
          <cell r="C198" t="str">
            <v>张迪</v>
          </cell>
          <cell r="D198">
            <v>119</v>
          </cell>
        </row>
        <row r="199">
          <cell r="B199" t="str">
            <v>000000401412</v>
          </cell>
          <cell r="C199" t="str">
            <v>刘婧</v>
          </cell>
          <cell r="D199">
            <v>118.23</v>
          </cell>
        </row>
        <row r="200">
          <cell r="B200" t="str">
            <v>000000408418</v>
          </cell>
          <cell r="C200" t="str">
            <v>程茗</v>
          </cell>
          <cell r="D200">
            <v>117.27</v>
          </cell>
        </row>
        <row r="201">
          <cell r="B201" t="str">
            <v>000000400913</v>
          </cell>
          <cell r="C201" t="str">
            <v>孙一涵</v>
          </cell>
          <cell r="D201">
            <v>116.73</v>
          </cell>
        </row>
        <row r="202">
          <cell r="B202" t="str">
            <v>000000109008</v>
          </cell>
          <cell r="C202" t="str">
            <v>王紫葳</v>
          </cell>
          <cell r="D202">
            <v>116.73</v>
          </cell>
        </row>
        <row r="203">
          <cell r="B203" t="str">
            <v>000000408116</v>
          </cell>
          <cell r="C203" t="str">
            <v>任柳青</v>
          </cell>
          <cell r="D203">
            <v>116.62</v>
          </cell>
        </row>
        <row r="204">
          <cell r="B204" t="str">
            <v>000000107412</v>
          </cell>
          <cell r="C204" t="str">
            <v>于晓宇</v>
          </cell>
          <cell r="D204">
            <v>116.54</v>
          </cell>
        </row>
        <row r="205">
          <cell r="B205" t="str">
            <v>000000106204</v>
          </cell>
          <cell r="C205" t="str">
            <v>谢哲佩</v>
          </cell>
          <cell r="D205">
            <v>115.85</v>
          </cell>
        </row>
        <row r="206">
          <cell r="B206" t="str">
            <v>000000406608</v>
          </cell>
          <cell r="C206" t="str">
            <v>于聪</v>
          </cell>
          <cell r="D206">
            <v>115.85</v>
          </cell>
        </row>
        <row r="207">
          <cell r="B207" t="str">
            <v>000000401125</v>
          </cell>
          <cell r="C207" t="str">
            <v>张倩</v>
          </cell>
          <cell r="D207">
            <v>115.23</v>
          </cell>
        </row>
        <row r="208">
          <cell r="B208" t="str">
            <v>000000409601</v>
          </cell>
          <cell r="C208" t="str">
            <v>刘垚垚</v>
          </cell>
          <cell r="D208">
            <v>114.85</v>
          </cell>
        </row>
        <row r="209">
          <cell r="B209" t="str">
            <v>000000403914</v>
          </cell>
          <cell r="C209" t="str">
            <v>吴欢</v>
          </cell>
          <cell r="D209">
            <v>114.58</v>
          </cell>
        </row>
        <row r="210">
          <cell r="B210" t="str">
            <v>000000107919</v>
          </cell>
          <cell r="C210" t="str">
            <v>邬喜优</v>
          </cell>
          <cell r="D210">
            <v>114.35</v>
          </cell>
        </row>
        <row r="211">
          <cell r="B211" t="str">
            <v>000000408016</v>
          </cell>
          <cell r="C211" t="str">
            <v>黄鹤晨</v>
          </cell>
          <cell r="D211">
            <v>113.27</v>
          </cell>
        </row>
        <row r="212">
          <cell r="B212" t="str">
            <v>000000104913</v>
          </cell>
          <cell r="C212" t="str">
            <v>张姗</v>
          </cell>
          <cell r="D212">
            <v>113.23</v>
          </cell>
        </row>
        <row r="213">
          <cell r="B213" t="str">
            <v>000000404605</v>
          </cell>
          <cell r="C213" t="str">
            <v>王青青</v>
          </cell>
          <cell r="D213">
            <v>111.73</v>
          </cell>
        </row>
        <row r="214">
          <cell r="B214" t="str">
            <v>000000402820</v>
          </cell>
          <cell r="C214" t="str">
            <v>王忆文</v>
          </cell>
          <cell r="D214">
            <v>111.73</v>
          </cell>
        </row>
        <row r="215">
          <cell r="B215" t="str">
            <v>000000408717</v>
          </cell>
          <cell r="C215" t="str">
            <v>董立星</v>
          </cell>
          <cell r="D215">
            <v>111.31</v>
          </cell>
        </row>
        <row r="216">
          <cell r="B216" t="str">
            <v>000000406318</v>
          </cell>
          <cell r="C216" t="str">
            <v>陈梦颖</v>
          </cell>
          <cell r="D216">
            <v>111.23</v>
          </cell>
        </row>
        <row r="217">
          <cell r="B217" t="str">
            <v>000000402608</v>
          </cell>
          <cell r="C217" t="str">
            <v>方利敏</v>
          </cell>
          <cell r="D217">
            <v>110.27</v>
          </cell>
        </row>
        <row r="218">
          <cell r="B218" t="str">
            <v>000000406322</v>
          </cell>
          <cell r="C218" t="str">
            <v>戴金莹</v>
          </cell>
          <cell r="D218">
            <v>110.23</v>
          </cell>
        </row>
        <row r="219">
          <cell r="B219" t="str">
            <v>000000401623</v>
          </cell>
          <cell r="C219" t="str">
            <v>吴亭其</v>
          </cell>
          <cell r="D219">
            <v>109.77</v>
          </cell>
        </row>
        <row r="220">
          <cell r="B220" t="str">
            <v>000000101822</v>
          </cell>
          <cell r="C220" t="str">
            <v>李阳</v>
          </cell>
          <cell r="D220">
            <v>109.73</v>
          </cell>
        </row>
        <row r="221">
          <cell r="B221" t="str">
            <v>000000409212</v>
          </cell>
          <cell r="C221" t="str">
            <v>郝倩</v>
          </cell>
          <cell r="D221">
            <v>109.15</v>
          </cell>
        </row>
        <row r="222">
          <cell r="B222" t="str">
            <v>000000400103</v>
          </cell>
          <cell r="C222" t="str">
            <v>钟丹丹</v>
          </cell>
          <cell r="D222">
            <v>109.15</v>
          </cell>
        </row>
        <row r="223">
          <cell r="B223" t="str">
            <v>000000400905</v>
          </cell>
          <cell r="C223" t="str">
            <v>刘程悦</v>
          </cell>
          <cell r="D223">
            <v>108.69</v>
          </cell>
        </row>
        <row r="224">
          <cell r="B224" t="str">
            <v>000000408828</v>
          </cell>
          <cell r="C224" t="str">
            <v>郑晓萍</v>
          </cell>
          <cell r="D224">
            <v>108.65</v>
          </cell>
        </row>
        <row r="225">
          <cell r="B225" t="str">
            <v>000000409305</v>
          </cell>
          <cell r="C225" t="str">
            <v>冯悦</v>
          </cell>
          <cell r="D225">
            <v>108.38</v>
          </cell>
        </row>
        <row r="226">
          <cell r="B226" t="str">
            <v>000000405015</v>
          </cell>
          <cell r="C226" t="str">
            <v>冯俏俏</v>
          </cell>
          <cell r="D226">
            <v>102.15</v>
          </cell>
        </row>
        <row r="227">
          <cell r="B227" t="str">
            <v>000000403921</v>
          </cell>
          <cell r="C227" t="str">
            <v>郑翀</v>
          </cell>
          <cell r="D227">
            <v>100.5</v>
          </cell>
        </row>
        <row r="228">
          <cell r="B228" t="str">
            <v>000000405204</v>
          </cell>
          <cell r="C228" t="str">
            <v>胡佩</v>
          </cell>
          <cell r="D228">
            <v>100.31</v>
          </cell>
        </row>
        <row r="229">
          <cell r="B229" t="str">
            <v>000000406128</v>
          </cell>
          <cell r="C229" t="str">
            <v>胡志力</v>
          </cell>
          <cell r="D229">
            <v>99.42</v>
          </cell>
        </row>
        <row r="230">
          <cell r="B230" t="str">
            <v>000000405427</v>
          </cell>
          <cell r="C230" t="str">
            <v>洪毓嘉</v>
          </cell>
          <cell r="D230">
            <v>99.38</v>
          </cell>
        </row>
        <row r="231">
          <cell r="B231" t="str">
            <v>000000401416</v>
          </cell>
          <cell r="C231" t="str">
            <v>白海青</v>
          </cell>
          <cell r="D231">
            <v>94.15</v>
          </cell>
        </row>
        <row r="232">
          <cell r="B232" t="str">
            <v>000000108910</v>
          </cell>
          <cell r="C232" t="str">
            <v>沈蔡琦</v>
          </cell>
          <cell r="D232">
            <v>71.650000000000006</v>
          </cell>
        </row>
        <row r="233">
          <cell r="B233" t="str">
            <v>000000401403</v>
          </cell>
          <cell r="C233" t="str">
            <v>蔡坪岑</v>
          </cell>
          <cell r="D233">
            <v>0</v>
          </cell>
        </row>
        <row r="234">
          <cell r="B234" t="str">
            <v>000000100410</v>
          </cell>
          <cell r="C234" t="str">
            <v>蔡吴凡</v>
          </cell>
          <cell r="D234">
            <v>0</v>
          </cell>
        </row>
        <row r="235">
          <cell r="B235" t="str">
            <v>000000101603</v>
          </cell>
          <cell r="C235" t="str">
            <v>陈玉</v>
          </cell>
          <cell r="D235">
            <v>0</v>
          </cell>
        </row>
        <row r="236">
          <cell r="B236" t="str">
            <v>000000100817</v>
          </cell>
          <cell r="C236" t="str">
            <v>陈豫昆</v>
          </cell>
          <cell r="D236">
            <v>0</v>
          </cell>
        </row>
        <row r="237">
          <cell r="B237" t="str">
            <v>000000402129</v>
          </cell>
          <cell r="C237" t="str">
            <v>程丹丹</v>
          </cell>
          <cell r="D237">
            <v>0</v>
          </cell>
        </row>
        <row r="238">
          <cell r="B238" t="str">
            <v>000000400609</v>
          </cell>
          <cell r="C238" t="str">
            <v>程斯璨</v>
          </cell>
          <cell r="D238">
            <v>0</v>
          </cell>
        </row>
        <row r="239">
          <cell r="B239" t="str">
            <v>000000101025</v>
          </cell>
          <cell r="C239" t="str">
            <v>代荣荣</v>
          </cell>
          <cell r="D239">
            <v>0</v>
          </cell>
        </row>
        <row r="240">
          <cell r="B240" t="str">
            <v>000000400729</v>
          </cell>
          <cell r="C240" t="str">
            <v>戴岩峨</v>
          </cell>
          <cell r="D240">
            <v>0</v>
          </cell>
        </row>
        <row r="241">
          <cell r="B241" t="str">
            <v>000000401817</v>
          </cell>
          <cell r="C241" t="str">
            <v>丁星耀</v>
          </cell>
          <cell r="D241">
            <v>0</v>
          </cell>
        </row>
        <row r="242">
          <cell r="B242" t="str">
            <v>000000402601</v>
          </cell>
          <cell r="C242" t="str">
            <v>冯雪梅</v>
          </cell>
          <cell r="D242">
            <v>0</v>
          </cell>
        </row>
        <row r="243">
          <cell r="B243" t="str">
            <v>000000101907</v>
          </cell>
          <cell r="C243" t="str">
            <v>高丽斌</v>
          </cell>
          <cell r="D243">
            <v>0</v>
          </cell>
        </row>
        <row r="244">
          <cell r="B244" t="str">
            <v>000000105225</v>
          </cell>
          <cell r="C244" t="str">
            <v>高蕊</v>
          </cell>
          <cell r="D244">
            <v>0</v>
          </cell>
        </row>
        <row r="245">
          <cell r="B245" t="str">
            <v>000000408110</v>
          </cell>
          <cell r="C245" t="str">
            <v>郭娇娇</v>
          </cell>
          <cell r="D245">
            <v>0</v>
          </cell>
        </row>
        <row r="246">
          <cell r="B246" t="str">
            <v>000000406207</v>
          </cell>
          <cell r="C246" t="str">
            <v>黄皓月</v>
          </cell>
          <cell r="D246">
            <v>0</v>
          </cell>
        </row>
        <row r="247">
          <cell r="B247" t="str">
            <v>000000403712</v>
          </cell>
          <cell r="C247" t="str">
            <v>黄路婷</v>
          </cell>
          <cell r="D247">
            <v>0</v>
          </cell>
        </row>
        <row r="248">
          <cell r="B248" t="str">
            <v>000000405923</v>
          </cell>
          <cell r="C248" t="str">
            <v>蒋茹</v>
          </cell>
          <cell r="D248">
            <v>0</v>
          </cell>
        </row>
        <row r="249">
          <cell r="B249" t="str">
            <v>000000403827</v>
          </cell>
          <cell r="C249" t="str">
            <v>李唯嘉</v>
          </cell>
          <cell r="D249">
            <v>0</v>
          </cell>
        </row>
        <row r="250">
          <cell r="B250" t="str">
            <v>000000401730</v>
          </cell>
          <cell r="C250" t="str">
            <v>李珍</v>
          </cell>
          <cell r="D250">
            <v>0</v>
          </cell>
        </row>
        <row r="251">
          <cell r="B251" t="str">
            <v>000000409428</v>
          </cell>
          <cell r="C251" t="str">
            <v>梁文青</v>
          </cell>
          <cell r="D251">
            <v>0</v>
          </cell>
        </row>
        <row r="252">
          <cell r="B252" t="str">
            <v>000000402515</v>
          </cell>
          <cell r="C252" t="str">
            <v>刘玉兰</v>
          </cell>
          <cell r="D252">
            <v>0</v>
          </cell>
        </row>
        <row r="253">
          <cell r="B253" t="str">
            <v>000000401230</v>
          </cell>
          <cell r="C253" t="str">
            <v>楼家希</v>
          </cell>
          <cell r="D253">
            <v>0</v>
          </cell>
        </row>
        <row r="254">
          <cell r="B254" t="str">
            <v>000000406620</v>
          </cell>
          <cell r="C254" t="str">
            <v>马晶宝</v>
          </cell>
          <cell r="D254">
            <v>0</v>
          </cell>
        </row>
        <row r="255">
          <cell r="B255" t="str">
            <v>000000405422</v>
          </cell>
          <cell r="C255" t="str">
            <v>彭金英</v>
          </cell>
          <cell r="D255">
            <v>0</v>
          </cell>
        </row>
        <row r="256">
          <cell r="B256" t="str">
            <v>000000406124</v>
          </cell>
          <cell r="C256" t="str">
            <v>钱丹丽</v>
          </cell>
          <cell r="D256">
            <v>0</v>
          </cell>
        </row>
        <row r="257">
          <cell r="B257" t="str">
            <v>000000408127</v>
          </cell>
          <cell r="C257" t="str">
            <v>邱丹</v>
          </cell>
          <cell r="D257">
            <v>0</v>
          </cell>
        </row>
        <row r="258">
          <cell r="B258" t="str">
            <v>000000405714</v>
          </cell>
          <cell r="C258" t="str">
            <v>任慧</v>
          </cell>
          <cell r="D258">
            <v>0</v>
          </cell>
        </row>
        <row r="259">
          <cell r="B259" t="str">
            <v>000000401418</v>
          </cell>
          <cell r="C259" t="str">
            <v>石佳蕾</v>
          </cell>
          <cell r="D259">
            <v>0</v>
          </cell>
        </row>
        <row r="260">
          <cell r="B260" t="str">
            <v>000000405212</v>
          </cell>
          <cell r="C260" t="str">
            <v>孙俪杨</v>
          </cell>
          <cell r="D260">
            <v>0</v>
          </cell>
        </row>
        <row r="261">
          <cell r="B261" t="str">
            <v>000000407206</v>
          </cell>
          <cell r="C261" t="str">
            <v>孙燕迪</v>
          </cell>
          <cell r="D261">
            <v>0</v>
          </cell>
        </row>
        <row r="262">
          <cell r="B262" t="str">
            <v>000000405503</v>
          </cell>
          <cell r="C262" t="str">
            <v>王俊威</v>
          </cell>
          <cell r="D262">
            <v>0</v>
          </cell>
        </row>
        <row r="263">
          <cell r="B263" t="str">
            <v>000000407830</v>
          </cell>
          <cell r="C263" t="str">
            <v>王淑怡</v>
          </cell>
          <cell r="D263">
            <v>0</v>
          </cell>
        </row>
        <row r="264">
          <cell r="B264" t="str">
            <v>000000408830</v>
          </cell>
          <cell r="C264" t="str">
            <v>王小宁</v>
          </cell>
          <cell r="D264">
            <v>0</v>
          </cell>
        </row>
        <row r="265">
          <cell r="B265" t="str">
            <v>000000402711</v>
          </cell>
          <cell r="C265" t="str">
            <v>吴娟</v>
          </cell>
          <cell r="D265">
            <v>0</v>
          </cell>
        </row>
        <row r="266">
          <cell r="B266" t="str">
            <v>000000401518</v>
          </cell>
          <cell r="C266" t="str">
            <v>吴雯菲</v>
          </cell>
          <cell r="D266">
            <v>0</v>
          </cell>
        </row>
        <row r="267">
          <cell r="B267" t="str">
            <v>000000400420</v>
          </cell>
          <cell r="C267" t="str">
            <v>徐舒婷</v>
          </cell>
          <cell r="D267">
            <v>0</v>
          </cell>
        </row>
        <row r="268">
          <cell r="B268" t="str">
            <v>000000406315</v>
          </cell>
          <cell r="C268" t="str">
            <v>徐瑛琦</v>
          </cell>
          <cell r="D268">
            <v>0</v>
          </cell>
        </row>
        <row r="269">
          <cell r="B269" t="str">
            <v>000000405903</v>
          </cell>
          <cell r="C269" t="str">
            <v>薛晶宇</v>
          </cell>
          <cell r="D269">
            <v>0</v>
          </cell>
        </row>
        <row r="270">
          <cell r="B270" t="str">
            <v>000000401805</v>
          </cell>
          <cell r="C270" t="str">
            <v>颜克如</v>
          </cell>
          <cell r="D270">
            <v>0</v>
          </cell>
        </row>
        <row r="271">
          <cell r="B271" t="str">
            <v>000000407817</v>
          </cell>
          <cell r="C271" t="str">
            <v>杨妤涵</v>
          </cell>
          <cell r="D271">
            <v>0</v>
          </cell>
        </row>
        <row r="272">
          <cell r="B272" t="str">
            <v>000000404924</v>
          </cell>
          <cell r="C272" t="str">
            <v>杨瑜</v>
          </cell>
          <cell r="D272">
            <v>0</v>
          </cell>
        </row>
        <row r="273">
          <cell r="B273" t="str">
            <v>000000407430</v>
          </cell>
          <cell r="C273" t="str">
            <v>杨雨馨</v>
          </cell>
          <cell r="D273">
            <v>0</v>
          </cell>
        </row>
        <row r="274">
          <cell r="B274" t="str">
            <v>000000408516</v>
          </cell>
          <cell r="C274" t="str">
            <v>易成林</v>
          </cell>
          <cell r="D274">
            <v>0</v>
          </cell>
        </row>
        <row r="275">
          <cell r="B275" t="str">
            <v>000000403707</v>
          </cell>
          <cell r="C275" t="str">
            <v>余洁</v>
          </cell>
          <cell r="D275">
            <v>0</v>
          </cell>
        </row>
        <row r="276">
          <cell r="B276" t="str">
            <v>000000407309</v>
          </cell>
          <cell r="C276" t="str">
            <v>袁红霞</v>
          </cell>
          <cell r="D276">
            <v>0</v>
          </cell>
        </row>
        <row r="277">
          <cell r="B277" t="str">
            <v>000000400101</v>
          </cell>
          <cell r="C277" t="str">
            <v>张港钰</v>
          </cell>
          <cell r="D277">
            <v>0</v>
          </cell>
        </row>
        <row r="278">
          <cell r="B278" t="str">
            <v>000000405228</v>
          </cell>
          <cell r="C278" t="str">
            <v>张先</v>
          </cell>
          <cell r="D278">
            <v>0</v>
          </cell>
        </row>
        <row r="279">
          <cell r="B279" t="str">
            <v>000000408903</v>
          </cell>
          <cell r="C279" t="str">
            <v>赵雪</v>
          </cell>
          <cell r="D279">
            <v>0</v>
          </cell>
        </row>
        <row r="280">
          <cell r="B280" t="str">
            <v>000000100610</v>
          </cell>
          <cell r="C280" t="str">
            <v>邹林韵</v>
          </cell>
          <cell r="D280">
            <v>0</v>
          </cell>
        </row>
        <row r="281">
          <cell r="B281" t="str">
            <v>000000408220</v>
          </cell>
          <cell r="C281" t="str">
            <v>汪旖清</v>
          </cell>
          <cell r="D281">
            <v>152.31</v>
          </cell>
        </row>
        <row r="282">
          <cell r="B282" t="str">
            <v>000000400709</v>
          </cell>
          <cell r="C282" t="str">
            <v>杨枫</v>
          </cell>
          <cell r="D282">
            <v>146.41999999999999</v>
          </cell>
        </row>
        <row r="283">
          <cell r="B283" t="str">
            <v>000000408305</v>
          </cell>
          <cell r="C283" t="str">
            <v>张佩佩</v>
          </cell>
          <cell r="D283">
            <v>143.85</v>
          </cell>
        </row>
        <row r="284">
          <cell r="B284" t="str">
            <v>000000409109</v>
          </cell>
          <cell r="C284" t="str">
            <v>何萱</v>
          </cell>
          <cell r="D284">
            <v>142.38</v>
          </cell>
        </row>
        <row r="285">
          <cell r="B285" t="str">
            <v>000000402106</v>
          </cell>
          <cell r="C285" t="str">
            <v>俞雅芳</v>
          </cell>
          <cell r="D285">
            <v>139.27000000000001</v>
          </cell>
        </row>
        <row r="286">
          <cell r="B286" t="str">
            <v>000000400825</v>
          </cell>
          <cell r="C286" t="str">
            <v>史高超</v>
          </cell>
          <cell r="D286">
            <v>138.81</v>
          </cell>
        </row>
        <row r="287">
          <cell r="B287" t="str">
            <v>000000409030</v>
          </cell>
          <cell r="C287" t="str">
            <v>吴佳慧</v>
          </cell>
          <cell r="D287">
            <v>138.41999999999999</v>
          </cell>
        </row>
        <row r="288">
          <cell r="B288" t="str">
            <v>000000401222</v>
          </cell>
          <cell r="C288" t="str">
            <v>许茜茜</v>
          </cell>
          <cell r="D288">
            <v>138.22999999999999</v>
          </cell>
        </row>
        <row r="289">
          <cell r="B289" t="str">
            <v>000000407214</v>
          </cell>
          <cell r="C289" t="str">
            <v>李一帆</v>
          </cell>
          <cell r="D289">
            <v>136.38</v>
          </cell>
        </row>
        <row r="290">
          <cell r="B290" t="str">
            <v>000000400117</v>
          </cell>
          <cell r="C290" t="str">
            <v>赵晗</v>
          </cell>
          <cell r="D290">
            <v>135.15</v>
          </cell>
        </row>
        <row r="291">
          <cell r="B291" t="str">
            <v>000000406916</v>
          </cell>
          <cell r="C291" t="str">
            <v>廖嘉琪</v>
          </cell>
          <cell r="D291">
            <v>134.08000000000001</v>
          </cell>
        </row>
        <row r="292">
          <cell r="B292" t="str">
            <v>000000109209</v>
          </cell>
          <cell r="C292" t="str">
            <v>沈晓茹</v>
          </cell>
          <cell r="D292">
            <v>133.69</v>
          </cell>
        </row>
        <row r="293">
          <cell r="B293" t="str">
            <v>000000404212</v>
          </cell>
          <cell r="C293" t="str">
            <v>黄楷伊</v>
          </cell>
          <cell r="D293">
            <v>133.54</v>
          </cell>
        </row>
        <row r="294">
          <cell r="B294" t="str">
            <v>000000408212</v>
          </cell>
          <cell r="C294" t="str">
            <v>章翔艳</v>
          </cell>
          <cell r="D294">
            <v>133.19</v>
          </cell>
        </row>
        <row r="295">
          <cell r="B295" t="str">
            <v>000000408813</v>
          </cell>
          <cell r="C295" t="str">
            <v>胡雪怡</v>
          </cell>
          <cell r="D295">
            <v>132.91999999999999</v>
          </cell>
        </row>
        <row r="296">
          <cell r="B296" t="str">
            <v>000000403219</v>
          </cell>
          <cell r="C296" t="str">
            <v>杨倩</v>
          </cell>
          <cell r="D296">
            <v>131.91999999999999</v>
          </cell>
        </row>
        <row r="297">
          <cell r="B297" t="str">
            <v>000000402518</v>
          </cell>
          <cell r="C297" t="str">
            <v>胡诗竺</v>
          </cell>
          <cell r="D297">
            <v>131.65</v>
          </cell>
        </row>
        <row r="298">
          <cell r="B298" t="str">
            <v>000000100505</v>
          </cell>
          <cell r="C298" t="str">
            <v>李文佳</v>
          </cell>
          <cell r="D298">
            <v>131.19</v>
          </cell>
        </row>
        <row r="299">
          <cell r="B299" t="str">
            <v>000000408616</v>
          </cell>
          <cell r="C299" t="str">
            <v>杨杰</v>
          </cell>
          <cell r="D299">
            <v>130.96</v>
          </cell>
        </row>
        <row r="300">
          <cell r="B300" t="str">
            <v>000000410026</v>
          </cell>
          <cell r="C300" t="str">
            <v>毛楠</v>
          </cell>
          <cell r="D300">
            <v>130.54</v>
          </cell>
        </row>
        <row r="301">
          <cell r="B301" t="str">
            <v>000000403225</v>
          </cell>
          <cell r="C301" t="str">
            <v>陈祎</v>
          </cell>
          <cell r="D301">
            <v>130.5</v>
          </cell>
        </row>
        <row r="302">
          <cell r="B302" t="str">
            <v>000000105615</v>
          </cell>
          <cell r="C302" t="str">
            <v>柯忱佶</v>
          </cell>
          <cell r="D302">
            <v>129.85</v>
          </cell>
        </row>
        <row r="303">
          <cell r="B303" t="str">
            <v>000000401822</v>
          </cell>
          <cell r="C303" t="str">
            <v>徐晓</v>
          </cell>
          <cell r="D303">
            <v>129.62</v>
          </cell>
        </row>
        <row r="304">
          <cell r="B304" t="str">
            <v>000000402516</v>
          </cell>
          <cell r="C304" t="str">
            <v>王欣煜</v>
          </cell>
          <cell r="D304">
            <v>129.08000000000001</v>
          </cell>
        </row>
        <row r="305">
          <cell r="B305" t="str">
            <v>000000403512</v>
          </cell>
          <cell r="C305" t="str">
            <v>徐星一</v>
          </cell>
          <cell r="D305">
            <v>128.5</v>
          </cell>
        </row>
        <row r="306">
          <cell r="B306" t="str">
            <v>000000403310</v>
          </cell>
          <cell r="C306" t="str">
            <v>朱华欣</v>
          </cell>
          <cell r="D306">
            <v>127.46</v>
          </cell>
        </row>
        <row r="307">
          <cell r="B307" t="str">
            <v>000000403704</v>
          </cell>
          <cell r="C307" t="str">
            <v>韩华凯</v>
          </cell>
          <cell r="D307">
            <v>127.15</v>
          </cell>
        </row>
        <row r="308">
          <cell r="B308" t="str">
            <v>000000403511</v>
          </cell>
          <cell r="C308" t="str">
            <v>夏润</v>
          </cell>
          <cell r="D308">
            <v>126.58</v>
          </cell>
        </row>
        <row r="309">
          <cell r="B309" t="str">
            <v>000000402718</v>
          </cell>
          <cell r="C309" t="str">
            <v>徐静</v>
          </cell>
          <cell r="D309">
            <v>125.69</v>
          </cell>
        </row>
        <row r="310">
          <cell r="B310" t="str">
            <v>000000405008</v>
          </cell>
          <cell r="C310" t="str">
            <v>林吉馨</v>
          </cell>
          <cell r="D310">
            <v>125.58</v>
          </cell>
        </row>
        <row r="311">
          <cell r="B311" t="str">
            <v>000000106918</v>
          </cell>
          <cell r="C311" t="str">
            <v>郑静云</v>
          </cell>
          <cell r="D311">
            <v>125.58</v>
          </cell>
        </row>
        <row r="312">
          <cell r="B312" t="str">
            <v>000000410012</v>
          </cell>
          <cell r="C312" t="str">
            <v>姚凌葳</v>
          </cell>
          <cell r="D312">
            <v>125.54</v>
          </cell>
        </row>
        <row r="313">
          <cell r="B313" t="str">
            <v>000000406709</v>
          </cell>
          <cell r="C313" t="str">
            <v>张昱</v>
          </cell>
          <cell r="D313">
            <v>125.46</v>
          </cell>
        </row>
        <row r="314">
          <cell r="B314" t="str">
            <v>000000406522</v>
          </cell>
          <cell r="C314" t="str">
            <v>周佳慧</v>
          </cell>
          <cell r="D314">
            <v>125.46</v>
          </cell>
        </row>
        <row r="315">
          <cell r="B315" t="str">
            <v>000000406307</v>
          </cell>
          <cell r="C315" t="str">
            <v>刘菲</v>
          </cell>
          <cell r="D315">
            <v>125.42</v>
          </cell>
        </row>
        <row r="316">
          <cell r="B316" t="str">
            <v>000000400622</v>
          </cell>
          <cell r="C316" t="str">
            <v>秦雯</v>
          </cell>
          <cell r="D316">
            <v>125.38</v>
          </cell>
        </row>
        <row r="317">
          <cell r="B317" t="str">
            <v>000000408218</v>
          </cell>
          <cell r="C317" t="str">
            <v>于丽宁</v>
          </cell>
          <cell r="D317">
            <v>124.96</v>
          </cell>
        </row>
        <row r="318">
          <cell r="B318" t="str">
            <v>000000402207</v>
          </cell>
          <cell r="C318" t="str">
            <v>吴姣</v>
          </cell>
          <cell r="D318">
            <v>124.92</v>
          </cell>
        </row>
        <row r="319">
          <cell r="B319" t="str">
            <v>000000402826</v>
          </cell>
          <cell r="C319" t="str">
            <v>严益彬</v>
          </cell>
          <cell r="D319">
            <v>124.62</v>
          </cell>
        </row>
        <row r="320">
          <cell r="B320" t="str">
            <v>000000409421</v>
          </cell>
          <cell r="C320" t="str">
            <v>施小倩</v>
          </cell>
          <cell r="D320">
            <v>124.54</v>
          </cell>
        </row>
        <row r="321">
          <cell r="B321" t="str">
            <v>000000405113</v>
          </cell>
          <cell r="C321" t="str">
            <v>张育</v>
          </cell>
          <cell r="D321">
            <v>124.54</v>
          </cell>
        </row>
        <row r="322">
          <cell r="B322" t="str">
            <v>000000404917</v>
          </cell>
          <cell r="C322" t="str">
            <v>陈梦蝶</v>
          </cell>
          <cell r="D322">
            <v>124.46</v>
          </cell>
        </row>
        <row r="323">
          <cell r="B323" t="str">
            <v>000000100125</v>
          </cell>
          <cell r="C323" t="str">
            <v>王莹晟</v>
          </cell>
          <cell r="D323">
            <v>124.42</v>
          </cell>
        </row>
        <row r="324">
          <cell r="B324" t="str">
            <v>000000400125</v>
          </cell>
          <cell r="C324" t="str">
            <v>孙筠淼</v>
          </cell>
          <cell r="D324">
            <v>123.5</v>
          </cell>
        </row>
        <row r="325">
          <cell r="B325" t="str">
            <v>000000402305</v>
          </cell>
          <cell r="C325" t="str">
            <v>姚垚</v>
          </cell>
          <cell r="D325">
            <v>123.04</v>
          </cell>
        </row>
        <row r="326">
          <cell r="B326" t="str">
            <v>000000402810</v>
          </cell>
          <cell r="C326" t="str">
            <v>任慧敏</v>
          </cell>
          <cell r="D326">
            <v>122.88</v>
          </cell>
        </row>
        <row r="327">
          <cell r="B327" t="str">
            <v>000000404117</v>
          </cell>
          <cell r="C327" t="str">
            <v>张晶晶</v>
          </cell>
          <cell r="D327">
            <v>122.88</v>
          </cell>
        </row>
        <row r="328">
          <cell r="B328" t="str">
            <v>000000403702</v>
          </cell>
          <cell r="C328" t="str">
            <v>何童谣</v>
          </cell>
          <cell r="D328">
            <v>122.35</v>
          </cell>
        </row>
        <row r="329">
          <cell r="B329" t="str">
            <v>000000405329</v>
          </cell>
          <cell r="C329" t="str">
            <v>俞柯萍</v>
          </cell>
          <cell r="D329">
            <v>122.35</v>
          </cell>
        </row>
        <row r="330">
          <cell r="B330" t="str">
            <v>000000408603</v>
          </cell>
          <cell r="C330" t="str">
            <v>刘凯</v>
          </cell>
          <cell r="D330">
            <v>121.73</v>
          </cell>
        </row>
        <row r="331">
          <cell r="B331" t="str">
            <v>000000405726</v>
          </cell>
          <cell r="C331" t="str">
            <v>胡铭心</v>
          </cell>
          <cell r="D331">
            <v>121.69</v>
          </cell>
        </row>
        <row r="332">
          <cell r="B332" t="str">
            <v>000000406329</v>
          </cell>
          <cell r="C332" t="str">
            <v>周文佳</v>
          </cell>
          <cell r="D332">
            <v>121.54</v>
          </cell>
        </row>
        <row r="333">
          <cell r="B333" t="str">
            <v>000000405112</v>
          </cell>
          <cell r="C333" t="str">
            <v>陈洁凯</v>
          </cell>
          <cell r="D333">
            <v>121.35</v>
          </cell>
        </row>
        <row r="334">
          <cell r="B334" t="str">
            <v>000000102402</v>
          </cell>
          <cell r="C334" t="str">
            <v>陈舒婷</v>
          </cell>
          <cell r="D334">
            <v>121</v>
          </cell>
        </row>
        <row r="335">
          <cell r="B335" t="str">
            <v>000000403305</v>
          </cell>
          <cell r="C335" t="str">
            <v>谢秀婷</v>
          </cell>
          <cell r="D335">
            <v>121</v>
          </cell>
        </row>
        <row r="336">
          <cell r="B336" t="str">
            <v>000000408211</v>
          </cell>
          <cell r="C336" t="str">
            <v>王飘飘</v>
          </cell>
          <cell r="D336">
            <v>119.85</v>
          </cell>
        </row>
        <row r="337">
          <cell r="B337" t="str">
            <v>000000404601</v>
          </cell>
          <cell r="C337" t="str">
            <v>汪卓然</v>
          </cell>
          <cell r="D337">
            <v>119.62</v>
          </cell>
        </row>
        <row r="338">
          <cell r="B338" t="str">
            <v>000000406218</v>
          </cell>
          <cell r="C338" t="str">
            <v>金晶</v>
          </cell>
          <cell r="D338">
            <v>119.38</v>
          </cell>
        </row>
        <row r="339">
          <cell r="B339" t="str">
            <v>000000403922</v>
          </cell>
          <cell r="C339" t="str">
            <v>程洁婷</v>
          </cell>
          <cell r="D339">
            <v>118.96</v>
          </cell>
        </row>
        <row r="340">
          <cell r="B340" t="str">
            <v>000000403223</v>
          </cell>
          <cell r="C340" t="str">
            <v>李易珂</v>
          </cell>
          <cell r="D340">
            <v>118.96</v>
          </cell>
        </row>
        <row r="341">
          <cell r="B341" t="str">
            <v>000000400113</v>
          </cell>
          <cell r="C341" t="str">
            <v>孙铭彤</v>
          </cell>
          <cell r="D341">
            <v>118.81</v>
          </cell>
        </row>
        <row r="342">
          <cell r="B342" t="str">
            <v>000000402811</v>
          </cell>
          <cell r="C342" t="str">
            <v>王晨曲</v>
          </cell>
          <cell r="D342">
            <v>117.88</v>
          </cell>
        </row>
        <row r="343">
          <cell r="B343" t="str">
            <v>000000405426</v>
          </cell>
          <cell r="C343" t="str">
            <v>黄倩</v>
          </cell>
          <cell r="D343">
            <v>117.77</v>
          </cell>
        </row>
        <row r="344">
          <cell r="B344" t="str">
            <v>000000401007</v>
          </cell>
          <cell r="C344" t="str">
            <v>王润娴</v>
          </cell>
          <cell r="D344">
            <v>117.77</v>
          </cell>
        </row>
        <row r="345">
          <cell r="B345" t="str">
            <v>000000103008</v>
          </cell>
          <cell r="C345" t="str">
            <v>陈鹤如</v>
          </cell>
          <cell r="D345">
            <v>117.42</v>
          </cell>
        </row>
        <row r="346">
          <cell r="B346" t="str">
            <v>000000408011</v>
          </cell>
          <cell r="C346" t="str">
            <v>王楠</v>
          </cell>
          <cell r="D346">
            <v>117.35</v>
          </cell>
        </row>
        <row r="347">
          <cell r="B347" t="str">
            <v>000000400728</v>
          </cell>
          <cell r="C347" t="str">
            <v>王越</v>
          </cell>
          <cell r="D347">
            <v>116.81</v>
          </cell>
        </row>
        <row r="348">
          <cell r="B348" t="str">
            <v>000000406724</v>
          </cell>
          <cell r="C348" t="str">
            <v>郭禺践</v>
          </cell>
          <cell r="D348">
            <v>116.65</v>
          </cell>
        </row>
        <row r="349">
          <cell r="B349" t="str">
            <v>000000402716</v>
          </cell>
          <cell r="C349" t="str">
            <v>吴幸忆</v>
          </cell>
          <cell r="D349">
            <v>115.92</v>
          </cell>
        </row>
        <row r="350">
          <cell r="B350" t="str">
            <v>000000403330</v>
          </cell>
          <cell r="C350" t="str">
            <v>贺平</v>
          </cell>
          <cell r="D350">
            <v>115.77</v>
          </cell>
        </row>
        <row r="351">
          <cell r="B351" t="str">
            <v>000000404904</v>
          </cell>
          <cell r="C351" t="str">
            <v>姚欣欣</v>
          </cell>
          <cell r="D351">
            <v>115.69</v>
          </cell>
        </row>
        <row r="352">
          <cell r="B352" t="str">
            <v>000000400912</v>
          </cell>
          <cell r="C352" t="str">
            <v>程丽娜</v>
          </cell>
          <cell r="D352">
            <v>115.35</v>
          </cell>
        </row>
        <row r="353">
          <cell r="B353" t="str">
            <v>000000408216</v>
          </cell>
          <cell r="C353" t="str">
            <v>郭颖</v>
          </cell>
          <cell r="D353">
            <v>114.31</v>
          </cell>
        </row>
        <row r="354">
          <cell r="B354" t="str">
            <v>000000407301</v>
          </cell>
          <cell r="C354" t="str">
            <v>韦诗婷</v>
          </cell>
          <cell r="D354">
            <v>114.19</v>
          </cell>
        </row>
        <row r="355">
          <cell r="B355" t="str">
            <v>000000402422</v>
          </cell>
          <cell r="C355" t="str">
            <v>杨竞男</v>
          </cell>
          <cell r="D355">
            <v>113.73</v>
          </cell>
        </row>
        <row r="356">
          <cell r="B356" t="str">
            <v>000000406813</v>
          </cell>
          <cell r="C356" t="str">
            <v>刘罗丹妮</v>
          </cell>
          <cell r="D356">
            <v>113.42</v>
          </cell>
        </row>
        <row r="357">
          <cell r="B357" t="str">
            <v>000000401011</v>
          </cell>
          <cell r="C357" t="str">
            <v>毛露蓉</v>
          </cell>
          <cell r="D357">
            <v>113.38</v>
          </cell>
        </row>
        <row r="358">
          <cell r="B358" t="str">
            <v>000000406706</v>
          </cell>
          <cell r="C358" t="str">
            <v>唐瑞琪</v>
          </cell>
          <cell r="D358">
            <v>113.12</v>
          </cell>
        </row>
        <row r="359">
          <cell r="B359" t="str">
            <v>000000407923</v>
          </cell>
          <cell r="C359" t="str">
            <v>沈佳艳</v>
          </cell>
          <cell r="D359">
            <v>112.23</v>
          </cell>
        </row>
        <row r="360">
          <cell r="B360" t="str">
            <v>000000100110</v>
          </cell>
          <cell r="C360" t="str">
            <v>叶璐</v>
          </cell>
          <cell r="D360">
            <v>112.23</v>
          </cell>
        </row>
        <row r="361">
          <cell r="B361" t="str">
            <v>000000107814</v>
          </cell>
          <cell r="C361" t="str">
            <v>江彬瑄</v>
          </cell>
          <cell r="D361">
            <v>111.62</v>
          </cell>
        </row>
        <row r="362">
          <cell r="B362" t="str">
            <v>000000400406</v>
          </cell>
          <cell r="C362" t="str">
            <v>邱文娟</v>
          </cell>
          <cell r="D362">
            <v>111.23</v>
          </cell>
        </row>
        <row r="363">
          <cell r="B363" t="str">
            <v>000000401109</v>
          </cell>
          <cell r="C363" t="str">
            <v>谭俐娜</v>
          </cell>
          <cell r="D363">
            <v>109.15</v>
          </cell>
        </row>
        <row r="364">
          <cell r="B364" t="str">
            <v>000000409410</v>
          </cell>
          <cell r="C364" t="str">
            <v>徐燕</v>
          </cell>
          <cell r="D364">
            <v>108.77</v>
          </cell>
        </row>
        <row r="365">
          <cell r="B365" t="str">
            <v>000000402803</v>
          </cell>
          <cell r="C365" t="str">
            <v>张昕宇</v>
          </cell>
          <cell r="D365">
            <v>108.69</v>
          </cell>
        </row>
        <row r="366">
          <cell r="B366" t="str">
            <v>000000400310</v>
          </cell>
          <cell r="C366" t="str">
            <v>高晨露</v>
          </cell>
          <cell r="D366">
            <v>108.62</v>
          </cell>
        </row>
        <row r="367">
          <cell r="B367" t="str">
            <v>000000407129</v>
          </cell>
          <cell r="C367" t="str">
            <v>冯莎</v>
          </cell>
          <cell r="D367">
            <v>108.08</v>
          </cell>
        </row>
        <row r="368">
          <cell r="B368" t="str">
            <v>000000405005</v>
          </cell>
          <cell r="C368" t="str">
            <v>田凤莉</v>
          </cell>
          <cell r="D368">
            <v>108.08</v>
          </cell>
        </row>
        <row r="369">
          <cell r="B369" t="str">
            <v>000000403306</v>
          </cell>
          <cell r="C369" t="str">
            <v>金丽琴</v>
          </cell>
          <cell r="D369">
            <v>106.54</v>
          </cell>
        </row>
        <row r="370">
          <cell r="B370" t="str">
            <v>000000400823</v>
          </cell>
          <cell r="C370" t="str">
            <v>阮芳娟</v>
          </cell>
          <cell r="D370">
            <v>106.5</v>
          </cell>
        </row>
        <row r="371">
          <cell r="B371" t="str">
            <v>000000401106</v>
          </cell>
          <cell r="C371" t="str">
            <v>王珏奇</v>
          </cell>
          <cell r="D371">
            <v>104.23</v>
          </cell>
        </row>
        <row r="372">
          <cell r="B372" t="str">
            <v>000000408909</v>
          </cell>
          <cell r="C372" t="str">
            <v>沈洁函</v>
          </cell>
          <cell r="D372">
            <v>103.12</v>
          </cell>
        </row>
        <row r="373">
          <cell r="B373" t="str">
            <v>000000403109</v>
          </cell>
          <cell r="C373" t="str">
            <v>徐珂慧</v>
          </cell>
          <cell r="D373">
            <v>102.62</v>
          </cell>
        </row>
        <row r="374">
          <cell r="B374" t="str">
            <v>000000400116</v>
          </cell>
          <cell r="C374" t="str">
            <v>沈林林</v>
          </cell>
          <cell r="D374">
            <v>97</v>
          </cell>
        </row>
        <row r="375">
          <cell r="B375" t="str">
            <v>000000406523</v>
          </cell>
          <cell r="C375" t="str">
            <v>程璐璐</v>
          </cell>
          <cell r="D375">
            <v>95.96</v>
          </cell>
        </row>
        <row r="376">
          <cell r="B376" t="str">
            <v>000000406907</v>
          </cell>
          <cell r="C376" t="str">
            <v>朱思怡</v>
          </cell>
          <cell r="D376">
            <v>92.88</v>
          </cell>
        </row>
        <row r="377">
          <cell r="B377" t="str">
            <v>000000407004</v>
          </cell>
          <cell r="C377" t="str">
            <v>陈曦</v>
          </cell>
          <cell r="D377">
            <v>0</v>
          </cell>
        </row>
        <row r="378">
          <cell r="B378" t="str">
            <v>000000404308</v>
          </cell>
          <cell r="C378" t="str">
            <v>董颢</v>
          </cell>
          <cell r="D378">
            <v>0</v>
          </cell>
        </row>
        <row r="379">
          <cell r="B379" t="str">
            <v>000000405011</v>
          </cell>
          <cell r="C379" t="str">
            <v>杜泽慧</v>
          </cell>
          <cell r="D379">
            <v>0</v>
          </cell>
        </row>
        <row r="380">
          <cell r="B380" t="str">
            <v>000000406519</v>
          </cell>
          <cell r="C380" t="str">
            <v>方灵丹</v>
          </cell>
          <cell r="D380">
            <v>0</v>
          </cell>
        </row>
        <row r="381">
          <cell r="B381" t="str">
            <v>000000408529</v>
          </cell>
          <cell r="C381" t="str">
            <v>冯静</v>
          </cell>
          <cell r="D381">
            <v>0</v>
          </cell>
        </row>
        <row r="382">
          <cell r="B382" t="str">
            <v>000000408324</v>
          </cell>
          <cell r="C382" t="str">
            <v>胡佳慧</v>
          </cell>
          <cell r="D382">
            <v>0</v>
          </cell>
        </row>
        <row r="383">
          <cell r="B383" t="str">
            <v>000000407119</v>
          </cell>
          <cell r="C383" t="str">
            <v>金蕾</v>
          </cell>
          <cell r="D383">
            <v>0</v>
          </cell>
        </row>
        <row r="384">
          <cell r="B384" t="str">
            <v>000000101301</v>
          </cell>
          <cell r="C384" t="str">
            <v>柯璐</v>
          </cell>
          <cell r="D384">
            <v>0</v>
          </cell>
        </row>
        <row r="385">
          <cell r="B385" t="str">
            <v>000000400104</v>
          </cell>
          <cell r="C385" t="str">
            <v>李雁楠</v>
          </cell>
          <cell r="D385">
            <v>0</v>
          </cell>
        </row>
        <row r="386">
          <cell r="B386" t="str">
            <v>000000406229</v>
          </cell>
          <cell r="C386" t="str">
            <v>李哲号</v>
          </cell>
          <cell r="D386">
            <v>0</v>
          </cell>
        </row>
        <row r="387">
          <cell r="B387" t="str">
            <v>000000403604</v>
          </cell>
          <cell r="C387" t="str">
            <v>林琅</v>
          </cell>
          <cell r="D387">
            <v>0</v>
          </cell>
        </row>
        <row r="388">
          <cell r="B388" t="str">
            <v>000000108413</v>
          </cell>
          <cell r="C388" t="str">
            <v>卢艺丹</v>
          </cell>
          <cell r="D388">
            <v>0</v>
          </cell>
        </row>
        <row r="389">
          <cell r="B389" t="str">
            <v>000000400209</v>
          </cell>
          <cell r="C389" t="str">
            <v>任娇娇</v>
          </cell>
          <cell r="D389">
            <v>0</v>
          </cell>
        </row>
        <row r="390">
          <cell r="B390" t="str">
            <v>000000401919</v>
          </cell>
          <cell r="C390" t="str">
            <v>盛阳茜</v>
          </cell>
          <cell r="D390">
            <v>0</v>
          </cell>
        </row>
        <row r="391">
          <cell r="B391" t="str">
            <v>000000400909</v>
          </cell>
          <cell r="C391" t="str">
            <v>汪雅君</v>
          </cell>
          <cell r="D391">
            <v>0</v>
          </cell>
        </row>
        <row r="392">
          <cell r="B392" t="str">
            <v>000000406213</v>
          </cell>
          <cell r="C392" t="str">
            <v>魏然</v>
          </cell>
          <cell r="D392">
            <v>0</v>
          </cell>
        </row>
        <row r="393">
          <cell r="B393" t="str">
            <v>000000102105</v>
          </cell>
          <cell r="C393" t="str">
            <v>杨军莹</v>
          </cell>
          <cell r="D393">
            <v>0</v>
          </cell>
        </row>
        <row r="394">
          <cell r="B394" t="str">
            <v>000000408410</v>
          </cell>
          <cell r="C394" t="str">
            <v>张恺蒙</v>
          </cell>
          <cell r="D394">
            <v>0</v>
          </cell>
        </row>
        <row r="395">
          <cell r="B395" t="str">
            <v>000000108819</v>
          </cell>
          <cell r="C395" t="str">
            <v>张秋萍</v>
          </cell>
          <cell r="D395">
            <v>0</v>
          </cell>
        </row>
        <row r="396">
          <cell r="B396" t="str">
            <v>000000401226</v>
          </cell>
          <cell r="C396" t="str">
            <v>张若晴</v>
          </cell>
          <cell r="D396">
            <v>0</v>
          </cell>
        </row>
        <row r="397">
          <cell r="B397" t="str">
            <v>000000404318</v>
          </cell>
          <cell r="C397" t="str">
            <v>张婉琪</v>
          </cell>
          <cell r="D397">
            <v>0</v>
          </cell>
        </row>
        <row r="398">
          <cell r="B398" t="str">
            <v>000000408628</v>
          </cell>
          <cell r="C398" t="str">
            <v>张亚南</v>
          </cell>
          <cell r="D398">
            <v>0</v>
          </cell>
        </row>
        <row r="399">
          <cell r="B399" t="str">
            <v>000000402108</v>
          </cell>
          <cell r="C399" t="str">
            <v>周思阳</v>
          </cell>
          <cell r="D399">
            <v>0</v>
          </cell>
        </row>
        <row r="400">
          <cell r="B400" t="str">
            <v>000000404517</v>
          </cell>
          <cell r="C400" t="str">
            <v>段佳利</v>
          </cell>
          <cell r="D400">
            <v>140.81</v>
          </cell>
        </row>
        <row r="401">
          <cell r="B401" t="str">
            <v>000000400220</v>
          </cell>
          <cell r="C401" t="str">
            <v>刘晓璐</v>
          </cell>
          <cell r="D401">
            <v>139.96</v>
          </cell>
        </row>
        <row r="402">
          <cell r="B402" t="str">
            <v>000000403001</v>
          </cell>
          <cell r="C402" t="str">
            <v>俞小燕</v>
          </cell>
          <cell r="D402">
            <v>139.88</v>
          </cell>
        </row>
        <row r="403">
          <cell r="B403" t="str">
            <v>000000408202</v>
          </cell>
          <cell r="C403" t="str">
            <v>周捷</v>
          </cell>
          <cell r="D403">
            <v>138.62</v>
          </cell>
        </row>
        <row r="404">
          <cell r="B404" t="str">
            <v>000000405718</v>
          </cell>
          <cell r="C404" t="str">
            <v>朱琳</v>
          </cell>
          <cell r="D404">
            <v>137.38</v>
          </cell>
        </row>
        <row r="405">
          <cell r="B405" t="str">
            <v>000000408530</v>
          </cell>
          <cell r="C405" t="str">
            <v>胡晓慧</v>
          </cell>
          <cell r="D405">
            <v>137.08000000000001</v>
          </cell>
        </row>
        <row r="406">
          <cell r="B406" t="str">
            <v>000000406712</v>
          </cell>
          <cell r="C406" t="str">
            <v>金双双</v>
          </cell>
          <cell r="D406">
            <v>136.27000000000001</v>
          </cell>
        </row>
        <row r="407">
          <cell r="B407" t="str">
            <v>000000409322</v>
          </cell>
          <cell r="C407" t="str">
            <v>李书慧</v>
          </cell>
          <cell r="D407">
            <v>136.12</v>
          </cell>
        </row>
        <row r="408">
          <cell r="B408" t="str">
            <v>000000405003</v>
          </cell>
          <cell r="C408" t="str">
            <v>陈伟</v>
          </cell>
          <cell r="D408">
            <v>135</v>
          </cell>
        </row>
        <row r="409">
          <cell r="B409" t="str">
            <v>000000401118</v>
          </cell>
          <cell r="C409" t="str">
            <v>徐岚</v>
          </cell>
          <cell r="D409">
            <v>134.81</v>
          </cell>
        </row>
        <row r="410">
          <cell r="B410" t="str">
            <v>000000407707</v>
          </cell>
          <cell r="C410" t="str">
            <v>张琼文</v>
          </cell>
          <cell r="D410">
            <v>133.58000000000001</v>
          </cell>
        </row>
        <row r="411">
          <cell r="B411" t="str">
            <v>000000403706</v>
          </cell>
          <cell r="C411" t="str">
            <v>张盈</v>
          </cell>
          <cell r="D411">
            <v>133</v>
          </cell>
        </row>
        <row r="412">
          <cell r="B412" t="str">
            <v>000000400509</v>
          </cell>
          <cell r="C412" t="str">
            <v>耿梦圆</v>
          </cell>
          <cell r="D412">
            <v>132.88</v>
          </cell>
        </row>
        <row r="413">
          <cell r="B413" t="str">
            <v>000000400202</v>
          </cell>
          <cell r="C413" t="str">
            <v>商弘颖</v>
          </cell>
          <cell r="D413">
            <v>132.69</v>
          </cell>
        </row>
        <row r="414">
          <cell r="B414" t="str">
            <v>000000104513</v>
          </cell>
          <cell r="C414" t="str">
            <v>沈云</v>
          </cell>
          <cell r="D414">
            <v>132.65</v>
          </cell>
        </row>
        <row r="415">
          <cell r="B415" t="str">
            <v>000000405119</v>
          </cell>
          <cell r="C415" t="str">
            <v>杨德娟</v>
          </cell>
          <cell r="D415">
            <v>132.58000000000001</v>
          </cell>
        </row>
        <row r="416">
          <cell r="B416" t="str">
            <v>000000406820</v>
          </cell>
          <cell r="C416" t="str">
            <v>杨甜</v>
          </cell>
          <cell r="D416">
            <v>132.31</v>
          </cell>
        </row>
        <row r="417">
          <cell r="B417" t="str">
            <v>000000408408</v>
          </cell>
          <cell r="C417" t="str">
            <v>代晓萌</v>
          </cell>
          <cell r="D417">
            <v>132.15</v>
          </cell>
        </row>
        <row r="418">
          <cell r="B418" t="str">
            <v>000000402612</v>
          </cell>
          <cell r="C418" t="str">
            <v>王昌昱</v>
          </cell>
          <cell r="D418">
            <v>132.12</v>
          </cell>
        </row>
        <row r="419">
          <cell r="B419" t="str">
            <v>000000404712</v>
          </cell>
          <cell r="C419" t="str">
            <v>戚锦</v>
          </cell>
          <cell r="D419">
            <v>132.08000000000001</v>
          </cell>
        </row>
        <row r="420">
          <cell r="B420" t="str">
            <v>000000108001</v>
          </cell>
          <cell r="C420" t="str">
            <v>肖程锦</v>
          </cell>
          <cell r="D420">
            <v>132.08000000000001</v>
          </cell>
        </row>
        <row r="421">
          <cell r="B421" t="str">
            <v>000000108825</v>
          </cell>
          <cell r="C421" t="str">
            <v>刘瑾萌</v>
          </cell>
          <cell r="D421">
            <v>131.62</v>
          </cell>
        </row>
        <row r="422">
          <cell r="B422" t="str">
            <v>000000406830</v>
          </cell>
          <cell r="C422" t="str">
            <v>吴晓彤</v>
          </cell>
          <cell r="D422">
            <v>131.62</v>
          </cell>
        </row>
        <row r="423">
          <cell r="B423" t="str">
            <v>000000403928</v>
          </cell>
          <cell r="C423" t="str">
            <v>卓越</v>
          </cell>
          <cell r="D423">
            <v>131.15</v>
          </cell>
        </row>
        <row r="424">
          <cell r="B424" t="str">
            <v>000000108813</v>
          </cell>
          <cell r="C424" t="str">
            <v>李桂芝</v>
          </cell>
          <cell r="D424">
            <v>130.81</v>
          </cell>
        </row>
        <row r="425">
          <cell r="B425" t="str">
            <v>000000108605</v>
          </cell>
          <cell r="C425" t="str">
            <v>王羚谕</v>
          </cell>
          <cell r="D425">
            <v>130.77000000000001</v>
          </cell>
        </row>
        <row r="426">
          <cell r="B426" t="str">
            <v>000000406822</v>
          </cell>
          <cell r="C426" t="str">
            <v>林啸</v>
          </cell>
          <cell r="D426">
            <v>130.62</v>
          </cell>
        </row>
        <row r="427">
          <cell r="B427" t="str">
            <v>000000405010</v>
          </cell>
          <cell r="C427" t="str">
            <v>张明哲</v>
          </cell>
          <cell r="D427">
            <v>129</v>
          </cell>
        </row>
        <row r="428">
          <cell r="B428" t="str">
            <v>000000100518</v>
          </cell>
          <cell r="C428" t="str">
            <v>刘璇</v>
          </cell>
          <cell r="D428">
            <v>128.62</v>
          </cell>
        </row>
        <row r="429">
          <cell r="B429" t="str">
            <v>000000109420</v>
          </cell>
          <cell r="C429" t="str">
            <v>李佳翼</v>
          </cell>
          <cell r="D429">
            <v>128.12</v>
          </cell>
        </row>
        <row r="430">
          <cell r="B430" t="str">
            <v>000000408203</v>
          </cell>
          <cell r="C430" t="str">
            <v>邬智雯</v>
          </cell>
          <cell r="D430">
            <v>127.69</v>
          </cell>
        </row>
        <row r="431">
          <cell r="B431" t="str">
            <v>000000404119</v>
          </cell>
          <cell r="C431" t="str">
            <v>刘路伟</v>
          </cell>
          <cell r="D431">
            <v>127.62</v>
          </cell>
        </row>
        <row r="432">
          <cell r="B432" t="str">
            <v>000000408005</v>
          </cell>
          <cell r="C432" t="str">
            <v>王艺玮</v>
          </cell>
          <cell r="D432">
            <v>127.54</v>
          </cell>
        </row>
        <row r="433">
          <cell r="B433" t="str">
            <v>000000405513</v>
          </cell>
          <cell r="C433" t="str">
            <v>杨筱</v>
          </cell>
          <cell r="D433">
            <v>127.04</v>
          </cell>
        </row>
        <row r="434">
          <cell r="B434" t="str">
            <v>000000408327</v>
          </cell>
          <cell r="C434" t="str">
            <v>王丹</v>
          </cell>
          <cell r="D434">
            <v>126.88</v>
          </cell>
        </row>
        <row r="435">
          <cell r="B435" t="str">
            <v>000000107809</v>
          </cell>
          <cell r="C435" t="str">
            <v>朱茜</v>
          </cell>
          <cell r="D435">
            <v>126.42</v>
          </cell>
        </row>
        <row r="436">
          <cell r="B436" t="str">
            <v>000000400206</v>
          </cell>
          <cell r="C436" t="str">
            <v>王思琦</v>
          </cell>
          <cell r="D436">
            <v>126.15</v>
          </cell>
        </row>
        <row r="437">
          <cell r="B437" t="str">
            <v>000000404823</v>
          </cell>
          <cell r="C437" t="str">
            <v>李峰安</v>
          </cell>
          <cell r="D437">
            <v>125.85</v>
          </cell>
        </row>
        <row r="438">
          <cell r="B438" t="str">
            <v>000000404918</v>
          </cell>
          <cell r="C438" t="str">
            <v>于迅</v>
          </cell>
          <cell r="D438">
            <v>125.65</v>
          </cell>
        </row>
        <row r="439">
          <cell r="B439" t="str">
            <v>000000402029</v>
          </cell>
          <cell r="C439" t="str">
            <v>刘思</v>
          </cell>
          <cell r="D439">
            <v>125.12</v>
          </cell>
        </row>
        <row r="440">
          <cell r="B440" t="str">
            <v>000000405126</v>
          </cell>
          <cell r="C440" t="str">
            <v>杨恩璐</v>
          </cell>
          <cell r="D440">
            <v>124.96</v>
          </cell>
        </row>
        <row r="441">
          <cell r="B441" t="str">
            <v>000000400903</v>
          </cell>
          <cell r="C441" t="str">
            <v>陈丽媛</v>
          </cell>
          <cell r="D441">
            <v>124.58</v>
          </cell>
        </row>
        <row r="442">
          <cell r="B442" t="str">
            <v>000000406903</v>
          </cell>
          <cell r="C442" t="str">
            <v>范啸寅</v>
          </cell>
          <cell r="D442">
            <v>124.19</v>
          </cell>
        </row>
        <row r="443">
          <cell r="B443" t="str">
            <v>000000408313</v>
          </cell>
          <cell r="C443" t="str">
            <v>俞越鸿</v>
          </cell>
          <cell r="D443">
            <v>124</v>
          </cell>
        </row>
        <row r="444">
          <cell r="B444" t="str">
            <v>000000101405</v>
          </cell>
          <cell r="C444" t="str">
            <v>杨盟</v>
          </cell>
          <cell r="D444">
            <v>123.92</v>
          </cell>
        </row>
        <row r="445">
          <cell r="B445" t="str">
            <v>000000405225</v>
          </cell>
          <cell r="C445" t="str">
            <v>杨晓洁</v>
          </cell>
          <cell r="D445">
            <v>123.88</v>
          </cell>
        </row>
        <row r="446">
          <cell r="B446" t="str">
            <v>000000400512</v>
          </cell>
          <cell r="C446" t="str">
            <v>倪慧婷</v>
          </cell>
          <cell r="D446">
            <v>123.73</v>
          </cell>
        </row>
        <row r="447">
          <cell r="B447" t="str">
            <v>000000400119</v>
          </cell>
          <cell r="C447" t="str">
            <v>季洁</v>
          </cell>
          <cell r="D447">
            <v>123.54</v>
          </cell>
        </row>
        <row r="448">
          <cell r="B448" t="str">
            <v>000000402408</v>
          </cell>
          <cell r="C448" t="str">
            <v>粟佳文</v>
          </cell>
          <cell r="D448">
            <v>123.54</v>
          </cell>
        </row>
        <row r="449">
          <cell r="B449" t="str">
            <v>000000405019</v>
          </cell>
          <cell r="C449" t="str">
            <v>唐琳茜</v>
          </cell>
          <cell r="D449">
            <v>123.31</v>
          </cell>
        </row>
        <row r="450">
          <cell r="B450" t="str">
            <v>000000403113</v>
          </cell>
          <cell r="C450" t="str">
            <v>李晓琳</v>
          </cell>
          <cell r="D450">
            <v>122.81</v>
          </cell>
        </row>
        <row r="451">
          <cell r="B451" t="str">
            <v>000000404211</v>
          </cell>
          <cell r="C451" t="str">
            <v>李秋月</v>
          </cell>
          <cell r="D451">
            <v>122.54</v>
          </cell>
        </row>
        <row r="452">
          <cell r="B452" t="str">
            <v>000000406524</v>
          </cell>
          <cell r="C452" t="str">
            <v>周星帆</v>
          </cell>
          <cell r="D452">
            <v>122.42</v>
          </cell>
        </row>
        <row r="453">
          <cell r="B453" t="str">
            <v>000000400315</v>
          </cell>
          <cell r="C453" t="str">
            <v>鲍倩钰</v>
          </cell>
          <cell r="D453">
            <v>122.35</v>
          </cell>
        </row>
        <row r="454">
          <cell r="B454" t="str">
            <v>000000406716</v>
          </cell>
          <cell r="C454" t="str">
            <v>金磊</v>
          </cell>
          <cell r="D454">
            <v>122</v>
          </cell>
        </row>
        <row r="455">
          <cell r="B455" t="str">
            <v>000000405526</v>
          </cell>
          <cell r="C455" t="str">
            <v>吴晓薇</v>
          </cell>
          <cell r="D455">
            <v>121.38</v>
          </cell>
        </row>
        <row r="456">
          <cell r="B456" t="str">
            <v>000000401425</v>
          </cell>
          <cell r="C456" t="str">
            <v>闫雅婷</v>
          </cell>
          <cell r="D456">
            <v>121.38</v>
          </cell>
        </row>
        <row r="457">
          <cell r="B457" t="str">
            <v>000000403313</v>
          </cell>
          <cell r="C457" t="str">
            <v>余文娟</v>
          </cell>
          <cell r="D457">
            <v>121.38</v>
          </cell>
        </row>
        <row r="458">
          <cell r="B458" t="str">
            <v>000000403509</v>
          </cell>
          <cell r="C458" t="str">
            <v>汪梦诗</v>
          </cell>
          <cell r="D458">
            <v>121.15</v>
          </cell>
        </row>
        <row r="459">
          <cell r="B459" t="str">
            <v>000000407507</v>
          </cell>
          <cell r="C459" t="str">
            <v>吴佳倩</v>
          </cell>
          <cell r="D459">
            <v>120.88</v>
          </cell>
        </row>
        <row r="460">
          <cell r="B460" t="str">
            <v>000000403115</v>
          </cell>
          <cell r="C460" t="str">
            <v>杨彩霞</v>
          </cell>
          <cell r="D460">
            <v>120.81</v>
          </cell>
        </row>
        <row r="461">
          <cell r="B461" t="str">
            <v>000000406130</v>
          </cell>
          <cell r="C461" t="str">
            <v>褚晨玙</v>
          </cell>
          <cell r="D461">
            <v>120.46</v>
          </cell>
        </row>
        <row r="462">
          <cell r="B462" t="str">
            <v>000000409716</v>
          </cell>
          <cell r="C462" t="str">
            <v>郭洪涛</v>
          </cell>
          <cell r="D462">
            <v>120.42</v>
          </cell>
        </row>
        <row r="463">
          <cell r="B463" t="str">
            <v>000000404014</v>
          </cell>
          <cell r="C463" t="str">
            <v>刘晓冬</v>
          </cell>
          <cell r="D463">
            <v>120.27</v>
          </cell>
        </row>
        <row r="464">
          <cell r="B464" t="str">
            <v>000000404409</v>
          </cell>
          <cell r="C464" t="str">
            <v>郑秀文</v>
          </cell>
          <cell r="D464">
            <v>120.27</v>
          </cell>
        </row>
        <row r="465">
          <cell r="B465" t="str">
            <v>000000407410</v>
          </cell>
          <cell r="C465" t="str">
            <v>沈桂英</v>
          </cell>
          <cell r="D465">
            <v>119.96</v>
          </cell>
        </row>
        <row r="466">
          <cell r="B466" t="str">
            <v>000000403708</v>
          </cell>
          <cell r="C466" t="str">
            <v>谌玉凤</v>
          </cell>
          <cell r="D466">
            <v>119.77</v>
          </cell>
        </row>
        <row r="467">
          <cell r="B467" t="str">
            <v>000000405812</v>
          </cell>
          <cell r="C467" t="str">
            <v>李岩</v>
          </cell>
          <cell r="D467">
            <v>118.96</v>
          </cell>
        </row>
        <row r="468">
          <cell r="B468" t="str">
            <v>000000407602</v>
          </cell>
          <cell r="C468" t="str">
            <v>殷子迪</v>
          </cell>
          <cell r="D468">
            <v>118.92</v>
          </cell>
        </row>
        <row r="469">
          <cell r="B469" t="str">
            <v>000000409130</v>
          </cell>
          <cell r="C469" t="str">
            <v>王锰铱</v>
          </cell>
          <cell r="D469">
            <v>118.88</v>
          </cell>
        </row>
        <row r="470">
          <cell r="B470" t="str">
            <v>000000402520</v>
          </cell>
          <cell r="C470" t="str">
            <v>杨增辉</v>
          </cell>
          <cell r="D470">
            <v>118.88</v>
          </cell>
        </row>
        <row r="471">
          <cell r="B471" t="str">
            <v>000000405326</v>
          </cell>
          <cell r="C471" t="str">
            <v>张梦晴</v>
          </cell>
          <cell r="D471">
            <v>118.88</v>
          </cell>
        </row>
        <row r="472">
          <cell r="B472" t="str">
            <v>000000400620</v>
          </cell>
          <cell r="C472" t="str">
            <v>郭谦</v>
          </cell>
          <cell r="D472">
            <v>118.38</v>
          </cell>
        </row>
        <row r="473">
          <cell r="B473" t="str">
            <v>000000103417</v>
          </cell>
          <cell r="C473" t="str">
            <v>王敏</v>
          </cell>
          <cell r="D473">
            <v>118.38</v>
          </cell>
        </row>
        <row r="474">
          <cell r="B474" t="str">
            <v>000000409625</v>
          </cell>
          <cell r="C474" t="str">
            <v>陈敦玉</v>
          </cell>
          <cell r="D474">
            <v>118.35</v>
          </cell>
        </row>
        <row r="475">
          <cell r="B475" t="str">
            <v>000000405930</v>
          </cell>
          <cell r="C475" t="str">
            <v>凌晨</v>
          </cell>
          <cell r="D475">
            <v>118.35</v>
          </cell>
        </row>
        <row r="476">
          <cell r="B476" t="str">
            <v>000000402918</v>
          </cell>
          <cell r="C476" t="str">
            <v>鲁宏浩</v>
          </cell>
          <cell r="D476">
            <v>117.92</v>
          </cell>
        </row>
        <row r="477">
          <cell r="B477" t="str">
            <v>000000407225</v>
          </cell>
          <cell r="C477" t="str">
            <v>周静</v>
          </cell>
          <cell r="D477">
            <v>117.81</v>
          </cell>
        </row>
        <row r="478">
          <cell r="B478" t="str">
            <v>000000108903</v>
          </cell>
          <cell r="C478" t="str">
            <v>张娃庆</v>
          </cell>
          <cell r="D478">
            <v>117.69</v>
          </cell>
        </row>
        <row r="479">
          <cell r="B479" t="str">
            <v>000000405810</v>
          </cell>
          <cell r="C479" t="str">
            <v>张帆</v>
          </cell>
          <cell r="D479">
            <v>117.46</v>
          </cell>
        </row>
        <row r="480">
          <cell r="B480" t="str">
            <v>000000402020</v>
          </cell>
          <cell r="C480" t="str">
            <v>李佳瑾</v>
          </cell>
          <cell r="D480">
            <v>117.42</v>
          </cell>
        </row>
        <row r="481">
          <cell r="B481" t="str">
            <v>000000405814</v>
          </cell>
          <cell r="C481" t="str">
            <v>何劼灵</v>
          </cell>
          <cell r="D481">
            <v>116.92</v>
          </cell>
        </row>
        <row r="482">
          <cell r="B482" t="str">
            <v>000000403920</v>
          </cell>
          <cell r="C482" t="str">
            <v>吴秋实</v>
          </cell>
          <cell r="D482">
            <v>116.85</v>
          </cell>
        </row>
        <row r="483">
          <cell r="B483" t="str">
            <v>000000400809</v>
          </cell>
          <cell r="C483" t="str">
            <v>赖足兰</v>
          </cell>
          <cell r="D483">
            <v>116.69</v>
          </cell>
        </row>
        <row r="484">
          <cell r="B484" t="str">
            <v>000000403208</v>
          </cell>
          <cell r="C484" t="str">
            <v>周依依</v>
          </cell>
          <cell r="D484">
            <v>116.69</v>
          </cell>
        </row>
        <row r="485">
          <cell r="B485" t="str">
            <v>000000401708</v>
          </cell>
          <cell r="C485" t="str">
            <v>张睿</v>
          </cell>
          <cell r="D485">
            <v>116.19</v>
          </cell>
        </row>
        <row r="486">
          <cell r="B486" t="str">
            <v>000000403120</v>
          </cell>
          <cell r="C486" t="str">
            <v>蒋萱</v>
          </cell>
          <cell r="D486">
            <v>115.92</v>
          </cell>
        </row>
        <row r="487">
          <cell r="B487" t="str">
            <v>000000408315</v>
          </cell>
          <cell r="C487" t="str">
            <v>孙波</v>
          </cell>
          <cell r="D487">
            <v>115.88</v>
          </cell>
        </row>
        <row r="488">
          <cell r="B488" t="str">
            <v>000000409626</v>
          </cell>
          <cell r="C488" t="str">
            <v>李利</v>
          </cell>
          <cell r="D488">
            <v>115.42</v>
          </cell>
        </row>
        <row r="489">
          <cell r="B489" t="str">
            <v>000000407722</v>
          </cell>
          <cell r="C489" t="str">
            <v>马冬琴</v>
          </cell>
          <cell r="D489">
            <v>115.42</v>
          </cell>
        </row>
        <row r="490">
          <cell r="B490" t="str">
            <v>000000104014</v>
          </cell>
          <cell r="C490" t="str">
            <v>董晓婉</v>
          </cell>
          <cell r="D490">
            <v>114.73</v>
          </cell>
        </row>
        <row r="491">
          <cell r="B491" t="str">
            <v>000000402603</v>
          </cell>
          <cell r="C491" t="str">
            <v>王士臻</v>
          </cell>
          <cell r="D491">
            <v>114.38</v>
          </cell>
        </row>
        <row r="492">
          <cell r="B492" t="str">
            <v>000000408519</v>
          </cell>
          <cell r="C492" t="str">
            <v>姚瑶</v>
          </cell>
          <cell r="D492">
            <v>114.38</v>
          </cell>
        </row>
        <row r="493">
          <cell r="B493" t="str">
            <v>000000402221</v>
          </cell>
          <cell r="C493" t="str">
            <v>王冬丽</v>
          </cell>
          <cell r="D493">
            <v>113.85</v>
          </cell>
        </row>
        <row r="494">
          <cell r="B494" t="str">
            <v>000000408415</v>
          </cell>
          <cell r="C494" t="str">
            <v>任金婷</v>
          </cell>
          <cell r="D494">
            <v>113.73</v>
          </cell>
        </row>
        <row r="495">
          <cell r="B495" t="str">
            <v>000000406803</v>
          </cell>
          <cell r="C495" t="str">
            <v>陈心慧</v>
          </cell>
          <cell r="D495">
            <v>113.31</v>
          </cell>
        </row>
        <row r="496">
          <cell r="B496" t="str">
            <v>000000400914</v>
          </cell>
          <cell r="C496" t="str">
            <v>郑子捷</v>
          </cell>
          <cell r="D496">
            <v>112.88</v>
          </cell>
        </row>
        <row r="497">
          <cell r="B497" t="str">
            <v>000000104115</v>
          </cell>
          <cell r="C497" t="str">
            <v>闫文</v>
          </cell>
          <cell r="D497">
            <v>112.85</v>
          </cell>
        </row>
        <row r="498">
          <cell r="B498" t="str">
            <v>000000405520</v>
          </cell>
          <cell r="C498" t="str">
            <v>李阿南</v>
          </cell>
          <cell r="D498">
            <v>112.81</v>
          </cell>
        </row>
        <row r="499">
          <cell r="B499" t="str">
            <v>000000405608</v>
          </cell>
          <cell r="C499" t="str">
            <v>陶恩情</v>
          </cell>
          <cell r="D499">
            <v>112.62</v>
          </cell>
        </row>
        <row r="500">
          <cell r="B500" t="str">
            <v>000000400517</v>
          </cell>
          <cell r="C500" t="str">
            <v>胡露露</v>
          </cell>
          <cell r="D500">
            <v>112.12</v>
          </cell>
        </row>
        <row r="501">
          <cell r="B501" t="str">
            <v>000000407402</v>
          </cell>
          <cell r="C501" t="str">
            <v>周晶晶</v>
          </cell>
          <cell r="D501">
            <v>111.73</v>
          </cell>
        </row>
        <row r="502">
          <cell r="B502" t="str">
            <v>000000408312</v>
          </cell>
          <cell r="C502" t="str">
            <v>吴昊</v>
          </cell>
          <cell r="D502">
            <v>111.62</v>
          </cell>
        </row>
        <row r="503">
          <cell r="B503" t="str">
            <v>000000407204</v>
          </cell>
          <cell r="C503" t="str">
            <v>王悠</v>
          </cell>
          <cell r="D503">
            <v>111.31</v>
          </cell>
        </row>
        <row r="504">
          <cell r="B504" t="str">
            <v>000000106206</v>
          </cell>
          <cell r="C504" t="str">
            <v>符原源</v>
          </cell>
          <cell r="D504">
            <v>111.27</v>
          </cell>
        </row>
        <row r="505">
          <cell r="B505" t="str">
            <v>000000402621</v>
          </cell>
          <cell r="C505" t="str">
            <v>马贝贝</v>
          </cell>
          <cell r="D505">
            <v>111.19</v>
          </cell>
        </row>
        <row r="506">
          <cell r="B506" t="str">
            <v>000000108003</v>
          </cell>
          <cell r="C506" t="str">
            <v>陈国强</v>
          </cell>
          <cell r="D506">
            <v>110.85</v>
          </cell>
        </row>
        <row r="507">
          <cell r="B507" t="str">
            <v>000000101723</v>
          </cell>
          <cell r="C507" t="str">
            <v>姚宁</v>
          </cell>
          <cell r="D507">
            <v>110.81</v>
          </cell>
        </row>
        <row r="508">
          <cell r="B508" t="str">
            <v>000000408322</v>
          </cell>
          <cell r="C508" t="str">
            <v>胡雯雯</v>
          </cell>
          <cell r="D508">
            <v>110.69</v>
          </cell>
        </row>
        <row r="509">
          <cell r="B509" t="str">
            <v>000000400110</v>
          </cell>
          <cell r="C509" t="str">
            <v>仇婷</v>
          </cell>
          <cell r="D509">
            <v>110.65</v>
          </cell>
        </row>
        <row r="510">
          <cell r="B510" t="str">
            <v>000000401110</v>
          </cell>
          <cell r="C510" t="str">
            <v>田腾艳</v>
          </cell>
          <cell r="D510">
            <v>110.23</v>
          </cell>
        </row>
        <row r="511">
          <cell r="B511" t="str">
            <v>000000404523</v>
          </cell>
          <cell r="C511" t="str">
            <v>魏安琪</v>
          </cell>
          <cell r="D511">
            <v>109.69</v>
          </cell>
        </row>
        <row r="512">
          <cell r="B512" t="str">
            <v>000000405123</v>
          </cell>
          <cell r="C512" t="str">
            <v>郑小强</v>
          </cell>
          <cell r="D512">
            <v>109.58</v>
          </cell>
        </row>
        <row r="513">
          <cell r="B513" t="str">
            <v>000000106809</v>
          </cell>
          <cell r="C513" t="str">
            <v>吴云梅</v>
          </cell>
          <cell r="D513">
            <v>109.15</v>
          </cell>
        </row>
        <row r="514">
          <cell r="B514" t="str">
            <v>000000105825</v>
          </cell>
          <cell r="C514" t="str">
            <v>骆雁南</v>
          </cell>
          <cell r="D514">
            <v>108.69</v>
          </cell>
        </row>
        <row r="515">
          <cell r="B515" t="str">
            <v>000000400812</v>
          </cell>
          <cell r="C515" t="str">
            <v>张雪</v>
          </cell>
          <cell r="D515">
            <v>108.15</v>
          </cell>
        </row>
        <row r="516">
          <cell r="B516" t="str">
            <v>000000405916</v>
          </cell>
          <cell r="C516" t="str">
            <v>俞萍</v>
          </cell>
          <cell r="D516">
            <v>108.12</v>
          </cell>
        </row>
        <row r="517">
          <cell r="B517" t="str">
            <v>000000406925</v>
          </cell>
          <cell r="C517" t="str">
            <v>张路</v>
          </cell>
          <cell r="D517">
            <v>107.04</v>
          </cell>
        </row>
        <row r="518">
          <cell r="B518" t="str">
            <v>000000406023</v>
          </cell>
          <cell r="C518" t="str">
            <v>王元元</v>
          </cell>
          <cell r="D518">
            <v>106.69</v>
          </cell>
        </row>
        <row r="519">
          <cell r="B519" t="str">
            <v>000000101814</v>
          </cell>
          <cell r="C519" t="str">
            <v>刘玉卿</v>
          </cell>
          <cell r="D519">
            <v>106.58</v>
          </cell>
        </row>
        <row r="520">
          <cell r="B520" t="str">
            <v>000000407413</v>
          </cell>
          <cell r="C520" t="str">
            <v>许佩丽</v>
          </cell>
          <cell r="D520">
            <v>106.58</v>
          </cell>
        </row>
        <row r="521">
          <cell r="B521" t="str">
            <v>000000400114</v>
          </cell>
          <cell r="C521" t="str">
            <v>徐波礼</v>
          </cell>
          <cell r="D521">
            <v>105.62</v>
          </cell>
        </row>
        <row r="522">
          <cell r="B522" t="str">
            <v>000000400205</v>
          </cell>
          <cell r="C522" t="str">
            <v>陈婷</v>
          </cell>
          <cell r="D522">
            <v>105.46</v>
          </cell>
        </row>
        <row r="523">
          <cell r="B523" t="str">
            <v>000000409323</v>
          </cell>
          <cell r="C523" t="str">
            <v>和超</v>
          </cell>
          <cell r="D523">
            <v>105.12</v>
          </cell>
        </row>
        <row r="524">
          <cell r="B524" t="str">
            <v>000000409011</v>
          </cell>
          <cell r="C524" t="str">
            <v>王丽</v>
          </cell>
          <cell r="D524">
            <v>104.62</v>
          </cell>
        </row>
        <row r="525">
          <cell r="B525" t="str">
            <v>000000409524</v>
          </cell>
          <cell r="C525" t="str">
            <v>张慧</v>
          </cell>
          <cell r="D525">
            <v>104.46</v>
          </cell>
        </row>
        <row r="526">
          <cell r="B526" t="str">
            <v>000000405202</v>
          </cell>
          <cell r="C526" t="str">
            <v>李益</v>
          </cell>
          <cell r="D526">
            <v>104.15</v>
          </cell>
        </row>
        <row r="527">
          <cell r="B527" t="str">
            <v>000000406316</v>
          </cell>
          <cell r="C527" t="str">
            <v>雷玉侠</v>
          </cell>
          <cell r="D527">
            <v>104.08</v>
          </cell>
        </row>
        <row r="528">
          <cell r="B528" t="str">
            <v>000000407404</v>
          </cell>
          <cell r="C528" t="str">
            <v>张慧凤</v>
          </cell>
          <cell r="D528">
            <v>104.08</v>
          </cell>
        </row>
        <row r="529">
          <cell r="B529" t="str">
            <v>000000105110</v>
          </cell>
          <cell r="C529" t="str">
            <v>朱晶晶</v>
          </cell>
          <cell r="D529">
            <v>103.65</v>
          </cell>
        </row>
        <row r="530">
          <cell r="B530" t="str">
            <v>000000407226</v>
          </cell>
          <cell r="C530" t="str">
            <v>陈丹路</v>
          </cell>
          <cell r="D530">
            <v>102.65</v>
          </cell>
        </row>
        <row r="531">
          <cell r="B531" t="str">
            <v>000000406103</v>
          </cell>
          <cell r="C531" t="str">
            <v>陈丽娟</v>
          </cell>
          <cell r="D531">
            <v>102.62</v>
          </cell>
        </row>
        <row r="532">
          <cell r="B532" t="str">
            <v>000000407710</v>
          </cell>
          <cell r="C532" t="str">
            <v>汪丽丽</v>
          </cell>
          <cell r="D532">
            <v>102.62</v>
          </cell>
        </row>
        <row r="533">
          <cell r="B533" t="str">
            <v>000000405610</v>
          </cell>
          <cell r="C533" t="str">
            <v>苏文</v>
          </cell>
          <cell r="D533">
            <v>102.15</v>
          </cell>
        </row>
        <row r="534">
          <cell r="B534" t="str">
            <v>000000409226</v>
          </cell>
          <cell r="C534" t="str">
            <v>聂冲</v>
          </cell>
          <cell r="D534">
            <v>102.12</v>
          </cell>
        </row>
        <row r="535">
          <cell r="B535" t="str">
            <v>000000400109</v>
          </cell>
          <cell r="C535" t="str">
            <v>宋仪</v>
          </cell>
          <cell r="D535">
            <v>101.58</v>
          </cell>
        </row>
        <row r="536">
          <cell r="B536" t="str">
            <v>000000403013</v>
          </cell>
          <cell r="C536" t="str">
            <v>周佳</v>
          </cell>
          <cell r="D536">
            <v>99.62</v>
          </cell>
        </row>
        <row r="537">
          <cell r="B537" t="str">
            <v>000000402927</v>
          </cell>
          <cell r="C537" t="str">
            <v>李娟</v>
          </cell>
          <cell r="D537">
            <v>95.54</v>
          </cell>
        </row>
        <row r="538">
          <cell r="B538" t="str">
            <v>000000402901</v>
          </cell>
          <cell r="C538" t="str">
            <v>朱江燕</v>
          </cell>
          <cell r="D538">
            <v>89.27</v>
          </cell>
        </row>
        <row r="539">
          <cell r="B539" t="str">
            <v>000000408424</v>
          </cell>
          <cell r="C539" t="str">
            <v>林美娜</v>
          </cell>
          <cell r="D539">
            <v>77.849999999999994</v>
          </cell>
        </row>
        <row r="540">
          <cell r="B540" t="str">
            <v>000000408121</v>
          </cell>
          <cell r="C540" t="str">
            <v>施霓园</v>
          </cell>
          <cell r="D540">
            <v>74.69</v>
          </cell>
        </row>
        <row r="541">
          <cell r="B541" t="str">
            <v>000000408621</v>
          </cell>
          <cell r="C541" t="str">
            <v>智慧清</v>
          </cell>
          <cell r="D541">
            <v>59.08</v>
          </cell>
        </row>
        <row r="542">
          <cell r="B542" t="str">
            <v>000000407428</v>
          </cell>
          <cell r="C542" t="str">
            <v>凌骅</v>
          </cell>
          <cell r="D542">
            <v>36.85</v>
          </cell>
        </row>
        <row r="543">
          <cell r="B543" t="str">
            <v>000000403122</v>
          </cell>
          <cell r="C543" t="str">
            <v>陈晶晶</v>
          </cell>
          <cell r="D543">
            <v>0</v>
          </cell>
        </row>
        <row r="544">
          <cell r="B544" t="str">
            <v>000000405711</v>
          </cell>
          <cell r="C544" t="str">
            <v>陈琳</v>
          </cell>
          <cell r="D544">
            <v>0</v>
          </cell>
        </row>
        <row r="545">
          <cell r="B545" t="str">
            <v>000000401815</v>
          </cell>
          <cell r="C545" t="str">
            <v>储燕焰</v>
          </cell>
          <cell r="D545">
            <v>0</v>
          </cell>
        </row>
        <row r="546">
          <cell r="B546" t="str">
            <v>000000106507</v>
          </cell>
          <cell r="C546" t="str">
            <v>单欣淑</v>
          </cell>
          <cell r="D546">
            <v>0</v>
          </cell>
        </row>
        <row r="547">
          <cell r="B547" t="str">
            <v>000000400501</v>
          </cell>
          <cell r="C547" t="str">
            <v>邓金萍</v>
          </cell>
          <cell r="D547">
            <v>0</v>
          </cell>
        </row>
        <row r="548">
          <cell r="B548" t="str">
            <v>000000408922</v>
          </cell>
          <cell r="C548" t="str">
            <v>董思雨</v>
          </cell>
          <cell r="D548">
            <v>0</v>
          </cell>
        </row>
        <row r="549">
          <cell r="B549" t="str">
            <v>000000408321</v>
          </cell>
          <cell r="C549" t="str">
            <v>范帆</v>
          </cell>
          <cell r="D549">
            <v>0</v>
          </cell>
        </row>
        <row r="550">
          <cell r="B550" t="str">
            <v>000000406008</v>
          </cell>
          <cell r="C550" t="str">
            <v>方旷</v>
          </cell>
          <cell r="D550">
            <v>0</v>
          </cell>
        </row>
        <row r="551">
          <cell r="B551" t="str">
            <v>000000407501</v>
          </cell>
          <cell r="C551" t="str">
            <v>方莉琳</v>
          </cell>
          <cell r="D551">
            <v>0</v>
          </cell>
        </row>
        <row r="552">
          <cell r="B552" t="str">
            <v>000000401724</v>
          </cell>
          <cell r="C552" t="str">
            <v>高怡</v>
          </cell>
          <cell r="D552">
            <v>0</v>
          </cell>
        </row>
        <row r="553">
          <cell r="B553" t="str">
            <v>000000402910</v>
          </cell>
          <cell r="C553" t="str">
            <v>华熠</v>
          </cell>
          <cell r="D553">
            <v>0</v>
          </cell>
        </row>
        <row r="554">
          <cell r="B554" t="str">
            <v>000000108623</v>
          </cell>
          <cell r="C554" t="str">
            <v>黄立芳</v>
          </cell>
          <cell r="D554">
            <v>0</v>
          </cell>
        </row>
        <row r="555">
          <cell r="B555" t="str">
            <v>000000401019</v>
          </cell>
          <cell r="C555" t="str">
            <v>黄靓</v>
          </cell>
          <cell r="D555">
            <v>0</v>
          </cell>
        </row>
        <row r="556">
          <cell r="B556" t="str">
            <v>000000107524</v>
          </cell>
          <cell r="C556" t="str">
            <v>黄宁宁</v>
          </cell>
          <cell r="D556">
            <v>0</v>
          </cell>
        </row>
        <row r="557">
          <cell r="B557" t="str">
            <v>000000401421</v>
          </cell>
          <cell r="C557" t="str">
            <v>姬文丰</v>
          </cell>
          <cell r="D557">
            <v>0</v>
          </cell>
        </row>
        <row r="558">
          <cell r="B558" t="str">
            <v>000000401705</v>
          </cell>
          <cell r="C558" t="str">
            <v>金丝雨</v>
          </cell>
          <cell r="D558">
            <v>0</v>
          </cell>
        </row>
        <row r="559">
          <cell r="B559" t="str">
            <v>000000405018</v>
          </cell>
          <cell r="C559" t="str">
            <v>康剑钊</v>
          </cell>
          <cell r="D559">
            <v>0</v>
          </cell>
        </row>
        <row r="560">
          <cell r="B560" t="str">
            <v>000000400630</v>
          </cell>
          <cell r="C560" t="str">
            <v>康鹏</v>
          </cell>
          <cell r="D560">
            <v>0</v>
          </cell>
        </row>
        <row r="561">
          <cell r="B561" t="str">
            <v>000000407523</v>
          </cell>
          <cell r="C561" t="str">
            <v>李晶</v>
          </cell>
          <cell r="D561">
            <v>0</v>
          </cell>
        </row>
        <row r="562">
          <cell r="B562" t="str">
            <v>000000408714</v>
          </cell>
          <cell r="C562" t="str">
            <v>李媛媛</v>
          </cell>
          <cell r="D562">
            <v>0</v>
          </cell>
        </row>
        <row r="563">
          <cell r="B563" t="str">
            <v>000000402502</v>
          </cell>
          <cell r="C563" t="str">
            <v>刘素馨</v>
          </cell>
          <cell r="D563">
            <v>0</v>
          </cell>
        </row>
        <row r="564">
          <cell r="B564" t="str">
            <v>000000404008</v>
          </cell>
          <cell r="C564" t="str">
            <v>钱夏娜</v>
          </cell>
          <cell r="D564">
            <v>0</v>
          </cell>
        </row>
        <row r="565">
          <cell r="B565" t="str">
            <v>000000403605</v>
          </cell>
          <cell r="C565" t="str">
            <v>沈亿亿</v>
          </cell>
          <cell r="D565">
            <v>0</v>
          </cell>
        </row>
        <row r="566">
          <cell r="B566" t="str">
            <v>000000400612</v>
          </cell>
          <cell r="C566" t="str">
            <v>石笑聪</v>
          </cell>
          <cell r="D566">
            <v>0</v>
          </cell>
        </row>
        <row r="567">
          <cell r="B567" t="str">
            <v>000000104116</v>
          </cell>
          <cell r="C567" t="str">
            <v>孙棋</v>
          </cell>
          <cell r="D567">
            <v>0</v>
          </cell>
        </row>
        <row r="568">
          <cell r="B568" t="str">
            <v>000000404322</v>
          </cell>
          <cell r="C568" t="str">
            <v>童希蓉</v>
          </cell>
          <cell r="D568">
            <v>0</v>
          </cell>
        </row>
        <row r="569">
          <cell r="B569" t="str">
            <v>000000406807</v>
          </cell>
          <cell r="C569" t="str">
            <v>万琴</v>
          </cell>
          <cell r="D569">
            <v>0</v>
          </cell>
        </row>
        <row r="570">
          <cell r="B570" t="str">
            <v>000000402428</v>
          </cell>
          <cell r="C570" t="str">
            <v>王倩倩</v>
          </cell>
          <cell r="D570">
            <v>0</v>
          </cell>
        </row>
        <row r="571">
          <cell r="B571" t="str">
            <v>000000402411</v>
          </cell>
          <cell r="C571" t="str">
            <v>王雅茹</v>
          </cell>
          <cell r="D571">
            <v>0</v>
          </cell>
        </row>
        <row r="572">
          <cell r="B572" t="str">
            <v>000000400830</v>
          </cell>
          <cell r="C572" t="str">
            <v>吴超慧</v>
          </cell>
          <cell r="D572">
            <v>0</v>
          </cell>
        </row>
        <row r="573">
          <cell r="B573" t="str">
            <v>000000408818</v>
          </cell>
          <cell r="C573" t="str">
            <v>吴侃男</v>
          </cell>
          <cell r="D573">
            <v>0</v>
          </cell>
        </row>
        <row r="574">
          <cell r="B574" t="str">
            <v>000000407907</v>
          </cell>
          <cell r="C574" t="str">
            <v>吴永森</v>
          </cell>
          <cell r="D574">
            <v>0</v>
          </cell>
        </row>
        <row r="575">
          <cell r="B575" t="str">
            <v>000000400714</v>
          </cell>
          <cell r="C575" t="str">
            <v>吴元圆</v>
          </cell>
          <cell r="D575">
            <v>0</v>
          </cell>
        </row>
        <row r="576">
          <cell r="B576" t="str">
            <v>000000405412</v>
          </cell>
          <cell r="C576" t="str">
            <v>杨济徽</v>
          </cell>
          <cell r="D576">
            <v>0</v>
          </cell>
        </row>
        <row r="577">
          <cell r="B577" t="str">
            <v>000000405805</v>
          </cell>
          <cell r="C577" t="str">
            <v>叶渊浩</v>
          </cell>
          <cell r="D577">
            <v>0</v>
          </cell>
        </row>
        <row r="578">
          <cell r="B578" t="str">
            <v>000000408405</v>
          </cell>
          <cell r="C578" t="str">
            <v>张燕艳</v>
          </cell>
          <cell r="D578">
            <v>0</v>
          </cell>
        </row>
        <row r="579">
          <cell r="B579" t="str">
            <v>000000403725</v>
          </cell>
          <cell r="C579" t="str">
            <v>翁加玉</v>
          </cell>
          <cell r="D579">
            <v>143.88</v>
          </cell>
        </row>
        <row r="580">
          <cell r="B580" t="str">
            <v>000000407624</v>
          </cell>
          <cell r="C580" t="str">
            <v>姚慧慧</v>
          </cell>
          <cell r="D580">
            <v>136.04</v>
          </cell>
        </row>
        <row r="581">
          <cell r="B581" t="str">
            <v>000000107909</v>
          </cell>
          <cell r="C581" t="str">
            <v>孙旦</v>
          </cell>
          <cell r="D581">
            <v>134.12</v>
          </cell>
        </row>
        <row r="582">
          <cell r="B582" t="str">
            <v>000000402418</v>
          </cell>
          <cell r="C582" t="str">
            <v>范小曼</v>
          </cell>
          <cell r="D582">
            <v>133.31</v>
          </cell>
        </row>
        <row r="583">
          <cell r="B583" t="str">
            <v>000000401204</v>
          </cell>
          <cell r="C583" t="str">
            <v>崔欣</v>
          </cell>
          <cell r="D583">
            <v>133.12</v>
          </cell>
        </row>
        <row r="584">
          <cell r="B584" t="str">
            <v>000000405409</v>
          </cell>
          <cell r="C584" t="str">
            <v>宋思圆</v>
          </cell>
          <cell r="D584">
            <v>132.27000000000001</v>
          </cell>
        </row>
        <row r="585">
          <cell r="B585" t="str">
            <v>000000402708</v>
          </cell>
          <cell r="C585" t="str">
            <v>蔡芬</v>
          </cell>
          <cell r="D585">
            <v>129.58000000000001</v>
          </cell>
        </row>
        <row r="586">
          <cell r="B586" t="str">
            <v>000000103606</v>
          </cell>
          <cell r="C586" t="str">
            <v>吴怡亮</v>
          </cell>
          <cell r="D586">
            <v>129.15</v>
          </cell>
        </row>
        <row r="587">
          <cell r="B587" t="str">
            <v>000000404017</v>
          </cell>
          <cell r="C587" t="str">
            <v>王艺月</v>
          </cell>
          <cell r="D587">
            <v>124.04</v>
          </cell>
        </row>
        <row r="588">
          <cell r="B588" t="str">
            <v>000000408107</v>
          </cell>
          <cell r="C588" t="str">
            <v>陈曦</v>
          </cell>
          <cell r="D588">
            <v>123.92</v>
          </cell>
        </row>
        <row r="589">
          <cell r="B589" t="str">
            <v>000000401725</v>
          </cell>
          <cell r="C589" t="str">
            <v>韩芳蕊</v>
          </cell>
          <cell r="D589">
            <v>123</v>
          </cell>
        </row>
        <row r="590">
          <cell r="B590" t="str">
            <v>000000401816</v>
          </cell>
          <cell r="C590" t="str">
            <v>林露芬</v>
          </cell>
          <cell r="D590">
            <v>121.92</v>
          </cell>
        </row>
        <row r="591">
          <cell r="B591" t="str">
            <v>000000403929</v>
          </cell>
          <cell r="C591" t="str">
            <v>李林芳</v>
          </cell>
          <cell r="D591">
            <v>121.38</v>
          </cell>
        </row>
        <row r="592">
          <cell r="B592" t="str">
            <v>000000409023</v>
          </cell>
          <cell r="C592" t="str">
            <v>何广捷</v>
          </cell>
          <cell r="D592">
            <v>120.96</v>
          </cell>
        </row>
        <row r="593">
          <cell r="B593" t="str">
            <v>000000401426</v>
          </cell>
          <cell r="C593" t="str">
            <v>杨凡</v>
          </cell>
          <cell r="D593">
            <v>118.92</v>
          </cell>
        </row>
        <row r="594">
          <cell r="B594" t="str">
            <v>000000409930</v>
          </cell>
          <cell r="C594" t="str">
            <v>和肖营</v>
          </cell>
          <cell r="D594">
            <v>117.88</v>
          </cell>
        </row>
        <row r="595">
          <cell r="B595" t="str">
            <v>000000409715</v>
          </cell>
          <cell r="C595" t="str">
            <v>劳艳艳</v>
          </cell>
          <cell r="D595">
            <v>117.35</v>
          </cell>
        </row>
        <row r="596">
          <cell r="B596" t="str">
            <v>000000405818</v>
          </cell>
          <cell r="C596" t="str">
            <v>章智华</v>
          </cell>
          <cell r="D596">
            <v>113.27</v>
          </cell>
        </row>
        <row r="597">
          <cell r="B597" t="str">
            <v>000000400322</v>
          </cell>
          <cell r="C597" t="str">
            <v>罗娟</v>
          </cell>
          <cell r="D597">
            <v>110.27</v>
          </cell>
        </row>
        <row r="598">
          <cell r="B598" t="str">
            <v>000000405902</v>
          </cell>
          <cell r="C598" t="str">
            <v>蒋梦雪</v>
          </cell>
          <cell r="D598">
            <v>109.88</v>
          </cell>
        </row>
        <row r="599">
          <cell r="B599" t="str">
            <v>000000107321</v>
          </cell>
          <cell r="C599" t="str">
            <v>方瑶雁</v>
          </cell>
          <cell r="D599">
            <v>106.65</v>
          </cell>
        </row>
        <row r="600">
          <cell r="B600" t="str">
            <v>000000407714</v>
          </cell>
          <cell r="C600" t="str">
            <v>陶瑞</v>
          </cell>
          <cell r="D600">
            <v>106.62</v>
          </cell>
        </row>
        <row r="601">
          <cell r="B601" t="str">
            <v>000000402819</v>
          </cell>
          <cell r="C601" t="str">
            <v>段梦月</v>
          </cell>
          <cell r="D601">
            <v>0</v>
          </cell>
        </row>
        <row r="602">
          <cell r="B602" t="str">
            <v>000000406507</v>
          </cell>
          <cell r="C602" t="str">
            <v>吴哲铭</v>
          </cell>
          <cell r="D602">
            <v>0</v>
          </cell>
        </row>
        <row r="603">
          <cell r="B603" t="str">
            <v>000000402604</v>
          </cell>
          <cell r="C603" t="str">
            <v>杨立启</v>
          </cell>
          <cell r="D603">
            <v>0</v>
          </cell>
        </row>
        <row r="604">
          <cell r="B604" t="str">
            <v>000000403405</v>
          </cell>
          <cell r="C604" t="str">
            <v>周恒悦</v>
          </cell>
          <cell r="D604">
            <v>0</v>
          </cell>
        </row>
        <row r="605">
          <cell r="B605" t="str">
            <v>000000407210</v>
          </cell>
          <cell r="C605" t="str">
            <v>诸琼妞</v>
          </cell>
          <cell r="D605">
            <v>0</v>
          </cell>
        </row>
        <row r="606">
          <cell r="B606" t="str">
            <v>000000405227</v>
          </cell>
          <cell r="C606" t="str">
            <v>宗婧婧</v>
          </cell>
          <cell r="D606">
            <v>0</v>
          </cell>
        </row>
        <row r="607">
          <cell r="B607" t="str">
            <v>000000401507</v>
          </cell>
          <cell r="C607" t="str">
            <v>孔德帅</v>
          </cell>
          <cell r="D607">
            <v>122.88</v>
          </cell>
        </row>
        <row r="608">
          <cell r="B608" t="str">
            <v>000000408423</v>
          </cell>
          <cell r="C608" t="str">
            <v>陈政印</v>
          </cell>
          <cell r="D608">
            <v>122.5</v>
          </cell>
        </row>
        <row r="609">
          <cell r="B609" t="str">
            <v>000000400816</v>
          </cell>
          <cell r="C609" t="str">
            <v>王玲敏</v>
          </cell>
          <cell r="D609">
            <v>117.92</v>
          </cell>
        </row>
        <row r="610">
          <cell r="B610" t="str">
            <v>000000100506</v>
          </cell>
          <cell r="C610" t="str">
            <v>吴逸洋</v>
          </cell>
          <cell r="D610">
            <v>116.96</v>
          </cell>
        </row>
        <row r="611">
          <cell r="B611" t="str">
            <v>000000409427</v>
          </cell>
          <cell r="C611" t="str">
            <v>汪寒成</v>
          </cell>
          <cell r="D611">
            <v>115.77</v>
          </cell>
        </row>
        <row r="612">
          <cell r="B612" t="str">
            <v>000000107910</v>
          </cell>
          <cell r="C612" t="str">
            <v>温从洁</v>
          </cell>
          <cell r="D612">
            <v>106.35</v>
          </cell>
        </row>
        <row r="613">
          <cell r="B613" t="str">
            <v>000000402704</v>
          </cell>
          <cell r="C613" t="str">
            <v>张紫娟</v>
          </cell>
          <cell r="D613">
            <v>99.54</v>
          </cell>
        </row>
        <row r="614">
          <cell r="B614" t="str">
            <v>000000408208</v>
          </cell>
          <cell r="C614" t="str">
            <v>赵泽翔</v>
          </cell>
          <cell r="D614">
            <v>96.69</v>
          </cell>
        </row>
        <row r="615">
          <cell r="B615" t="str">
            <v>000000403717</v>
          </cell>
          <cell r="C615" t="str">
            <v>钱天驰</v>
          </cell>
          <cell r="D615">
            <v>129.12</v>
          </cell>
        </row>
        <row r="616">
          <cell r="B616" t="str">
            <v>000000401318</v>
          </cell>
          <cell r="C616" t="str">
            <v>郑晔</v>
          </cell>
          <cell r="D616">
            <v>117.73</v>
          </cell>
        </row>
        <row r="617">
          <cell r="B617" t="str">
            <v>000000403212</v>
          </cell>
          <cell r="C617" t="str">
            <v>吴佳辰</v>
          </cell>
          <cell r="D617">
            <v>116.5</v>
          </cell>
        </row>
        <row r="618">
          <cell r="B618" t="str">
            <v>000000407726</v>
          </cell>
          <cell r="C618" t="str">
            <v>金开朗</v>
          </cell>
          <cell r="D618">
            <v>125.62</v>
          </cell>
        </row>
        <row r="619">
          <cell r="B619" t="str">
            <v>000000406703</v>
          </cell>
          <cell r="C619" t="str">
            <v>高国亮</v>
          </cell>
          <cell r="D619">
            <v>119.31</v>
          </cell>
        </row>
        <row r="620">
          <cell r="B620" t="str">
            <v>000000406224</v>
          </cell>
          <cell r="C620" t="str">
            <v>陈丹蕾</v>
          </cell>
          <cell r="D620">
            <v>118.46</v>
          </cell>
        </row>
        <row r="621">
          <cell r="B621" t="str">
            <v>000000407009</v>
          </cell>
          <cell r="C621" t="str">
            <v>杨显波</v>
          </cell>
          <cell r="D621">
            <v>111.85</v>
          </cell>
        </row>
        <row r="622">
          <cell r="B622" t="str">
            <v>000000403524</v>
          </cell>
          <cell r="C622" t="str">
            <v>刘路遥</v>
          </cell>
          <cell r="D622">
            <v>0</v>
          </cell>
        </row>
        <row r="623">
          <cell r="B623" t="str">
            <v>000000409227</v>
          </cell>
          <cell r="C623" t="str">
            <v>吴雄峰</v>
          </cell>
          <cell r="D623">
            <v>0</v>
          </cell>
        </row>
        <row r="624">
          <cell r="B624" t="str">
            <v>000000400118</v>
          </cell>
          <cell r="C624" t="str">
            <v>王秋萍</v>
          </cell>
          <cell r="D624">
            <v>115.42</v>
          </cell>
        </row>
        <row r="625">
          <cell r="B625" t="str">
            <v>000000405729</v>
          </cell>
          <cell r="C625" t="str">
            <v>丁雪丽</v>
          </cell>
          <cell r="D625">
            <v>109.62</v>
          </cell>
        </row>
        <row r="626">
          <cell r="B626" t="str">
            <v>000000410015</v>
          </cell>
          <cell r="C626" t="str">
            <v>胡淑雅</v>
          </cell>
          <cell r="D626">
            <v>0</v>
          </cell>
        </row>
        <row r="627">
          <cell r="B627" t="str">
            <v>000000403711</v>
          </cell>
          <cell r="C627" t="str">
            <v>牛佳</v>
          </cell>
          <cell r="D627">
            <v>121.81</v>
          </cell>
        </row>
        <row r="628">
          <cell r="B628" t="str">
            <v>000000101317</v>
          </cell>
          <cell r="C628" t="str">
            <v>张强</v>
          </cell>
          <cell r="D628">
            <v>117.27</v>
          </cell>
        </row>
        <row r="629">
          <cell r="B629" t="str">
            <v>000000403518</v>
          </cell>
          <cell r="C629" t="str">
            <v>袁玉洁</v>
          </cell>
          <cell r="D629">
            <v>116.85</v>
          </cell>
        </row>
        <row r="630">
          <cell r="B630" t="str">
            <v>000000406110</v>
          </cell>
          <cell r="C630" t="str">
            <v>戴颖琳</v>
          </cell>
          <cell r="D630">
            <v>110.65</v>
          </cell>
        </row>
        <row r="631">
          <cell r="B631" t="str">
            <v>000000408913</v>
          </cell>
          <cell r="C631" t="str">
            <v>吴韬</v>
          </cell>
          <cell r="D631">
            <v>122.88</v>
          </cell>
        </row>
        <row r="632">
          <cell r="B632" t="str">
            <v>000000405823</v>
          </cell>
          <cell r="C632" t="str">
            <v>吴嫦</v>
          </cell>
          <cell r="D632">
            <v>119.27</v>
          </cell>
        </row>
        <row r="633">
          <cell r="B633" t="str">
            <v>000000407916</v>
          </cell>
          <cell r="C633" t="str">
            <v>何钧超</v>
          </cell>
          <cell r="D633">
            <v>114.92</v>
          </cell>
        </row>
        <row r="634">
          <cell r="B634" t="str">
            <v>000000404224</v>
          </cell>
          <cell r="C634" t="str">
            <v>都青青</v>
          </cell>
          <cell r="D634">
            <v>106.65</v>
          </cell>
        </row>
        <row r="635">
          <cell r="B635" t="str">
            <v>000000409211</v>
          </cell>
          <cell r="C635" t="str">
            <v>曾华俊</v>
          </cell>
          <cell r="D635">
            <v>105.96</v>
          </cell>
        </row>
        <row r="636">
          <cell r="B636" t="str">
            <v>000000405605</v>
          </cell>
          <cell r="C636" t="str">
            <v>丁杭杰</v>
          </cell>
          <cell r="D636">
            <v>0</v>
          </cell>
        </row>
        <row r="637">
          <cell r="B637" t="str">
            <v>000000405208</v>
          </cell>
          <cell r="C637" t="str">
            <v>卢遇安</v>
          </cell>
          <cell r="D637">
            <v>0</v>
          </cell>
        </row>
        <row r="638">
          <cell r="B638" t="str">
            <v>000000404403</v>
          </cell>
          <cell r="C638" t="str">
            <v>赵彩虹</v>
          </cell>
          <cell r="D638">
            <v>0</v>
          </cell>
        </row>
        <row r="639">
          <cell r="B639" t="str">
            <v>000000402508</v>
          </cell>
          <cell r="C639" t="str">
            <v>万韵菲</v>
          </cell>
          <cell r="D639">
            <v>129</v>
          </cell>
        </row>
        <row r="640">
          <cell r="B640" t="str">
            <v>000000107125</v>
          </cell>
          <cell r="C640" t="str">
            <v>陈怡醒</v>
          </cell>
          <cell r="D640">
            <v>126.58</v>
          </cell>
        </row>
        <row r="641">
          <cell r="B641" t="str">
            <v>000000406509</v>
          </cell>
          <cell r="C641" t="str">
            <v>王玉雪</v>
          </cell>
          <cell r="D641">
            <v>126</v>
          </cell>
        </row>
        <row r="642">
          <cell r="B642" t="str">
            <v>000000407209</v>
          </cell>
          <cell r="C642" t="str">
            <v>周津</v>
          </cell>
          <cell r="D642">
            <v>124.96</v>
          </cell>
        </row>
        <row r="643">
          <cell r="B643" t="str">
            <v>000000109003</v>
          </cell>
          <cell r="C643" t="str">
            <v>郭咏晨</v>
          </cell>
          <cell r="D643">
            <v>124.35</v>
          </cell>
        </row>
        <row r="644">
          <cell r="B644" t="str">
            <v>000000103619</v>
          </cell>
          <cell r="C644" t="str">
            <v>高亚露</v>
          </cell>
          <cell r="D644">
            <v>123.77</v>
          </cell>
        </row>
        <row r="645">
          <cell r="B645" t="str">
            <v>000000408606</v>
          </cell>
          <cell r="C645" t="str">
            <v>闫丽平</v>
          </cell>
          <cell r="D645">
            <v>122.92</v>
          </cell>
        </row>
        <row r="646">
          <cell r="B646" t="str">
            <v>000000407321</v>
          </cell>
          <cell r="C646" t="str">
            <v>张乃文</v>
          </cell>
          <cell r="D646">
            <v>121.81</v>
          </cell>
        </row>
        <row r="647">
          <cell r="B647" t="str">
            <v>000000409615</v>
          </cell>
          <cell r="C647" t="str">
            <v>胡艳婷</v>
          </cell>
          <cell r="D647">
            <v>121.38</v>
          </cell>
        </row>
        <row r="648">
          <cell r="B648" t="str">
            <v>000000400412</v>
          </cell>
          <cell r="C648" t="str">
            <v>何晓寒</v>
          </cell>
          <cell r="D648">
            <v>119.15</v>
          </cell>
        </row>
        <row r="649">
          <cell r="B649" t="str">
            <v>000000403606</v>
          </cell>
          <cell r="C649" t="str">
            <v>吴伊宁</v>
          </cell>
          <cell r="D649">
            <v>118.35</v>
          </cell>
        </row>
        <row r="650">
          <cell r="B650" t="str">
            <v>000000407705</v>
          </cell>
          <cell r="C650" t="str">
            <v>倪少杰</v>
          </cell>
          <cell r="D650">
            <v>117.54</v>
          </cell>
        </row>
        <row r="651">
          <cell r="B651" t="str">
            <v>000000400704</v>
          </cell>
          <cell r="C651" t="str">
            <v>章梦薇</v>
          </cell>
          <cell r="D651">
            <v>116.35</v>
          </cell>
        </row>
        <row r="652">
          <cell r="B652" t="str">
            <v>000000408108</v>
          </cell>
          <cell r="C652" t="str">
            <v>朱姿静</v>
          </cell>
          <cell r="D652">
            <v>115.81</v>
          </cell>
        </row>
        <row r="653">
          <cell r="B653" t="str">
            <v>000000409810</v>
          </cell>
          <cell r="C653" t="str">
            <v>王雨晴</v>
          </cell>
          <cell r="D653">
            <v>115.15</v>
          </cell>
        </row>
        <row r="654">
          <cell r="B654" t="str">
            <v>000000402429</v>
          </cell>
          <cell r="C654" t="str">
            <v>陈天凤</v>
          </cell>
          <cell r="D654">
            <v>114.38</v>
          </cell>
        </row>
        <row r="655">
          <cell r="B655" t="str">
            <v>000000408610</v>
          </cell>
          <cell r="C655" t="str">
            <v>徐书艺</v>
          </cell>
          <cell r="D655">
            <v>114.38</v>
          </cell>
        </row>
        <row r="656">
          <cell r="B656" t="str">
            <v>000000105420</v>
          </cell>
          <cell r="C656" t="str">
            <v>陈琪</v>
          </cell>
          <cell r="D656">
            <v>112.85</v>
          </cell>
        </row>
        <row r="657">
          <cell r="B657" t="str">
            <v>000000401314</v>
          </cell>
          <cell r="C657" t="str">
            <v>姜静茹</v>
          </cell>
          <cell r="D657">
            <v>112.19</v>
          </cell>
        </row>
        <row r="658">
          <cell r="B658" t="str">
            <v>000000407016</v>
          </cell>
          <cell r="C658" t="str">
            <v>唐晓雷</v>
          </cell>
          <cell r="D658">
            <v>111.27</v>
          </cell>
        </row>
        <row r="659">
          <cell r="B659" t="str">
            <v>000000407920</v>
          </cell>
          <cell r="C659" t="str">
            <v>周文娇</v>
          </cell>
          <cell r="D659">
            <v>110.81</v>
          </cell>
        </row>
        <row r="660">
          <cell r="B660" t="str">
            <v>000000405023</v>
          </cell>
          <cell r="C660" t="str">
            <v>郭灵</v>
          </cell>
          <cell r="D660">
            <v>109.12</v>
          </cell>
        </row>
        <row r="661">
          <cell r="B661" t="str">
            <v>000000408111</v>
          </cell>
          <cell r="C661" t="str">
            <v>丁瑶</v>
          </cell>
          <cell r="D661">
            <v>107.19</v>
          </cell>
        </row>
        <row r="662">
          <cell r="B662" t="str">
            <v>000000406710</v>
          </cell>
          <cell r="C662" t="str">
            <v>王娜</v>
          </cell>
          <cell r="D662">
            <v>106.73</v>
          </cell>
        </row>
        <row r="663">
          <cell r="B663" t="str">
            <v>000000407610</v>
          </cell>
          <cell r="C663" t="str">
            <v>潘舒婷</v>
          </cell>
          <cell r="D663">
            <v>106.62</v>
          </cell>
        </row>
        <row r="664">
          <cell r="B664" t="str">
            <v>000000100210</v>
          </cell>
          <cell r="C664" t="str">
            <v>沙莹</v>
          </cell>
          <cell r="D664">
            <v>106.31</v>
          </cell>
        </row>
        <row r="665">
          <cell r="B665" t="str">
            <v>000000404029</v>
          </cell>
          <cell r="C665" t="str">
            <v>刘丰慧</v>
          </cell>
          <cell r="D665">
            <v>106.19</v>
          </cell>
        </row>
        <row r="666">
          <cell r="B666" t="str">
            <v>000000403214</v>
          </cell>
          <cell r="C666" t="str">
            <v>陈伊</v>
          </cell>
          <cell r="D666">
            <v>104.69</v>
          </cell>
        </row>
        <row r="667">
          <cell r="B667" t="str">
            <v>000000401611</v>
          </cell>
          <cell r="C667" t="str">
            <v>张霞萍</v>
          </cell>
          <cell r="D667">
            <v>98.12</v>
          </cell>
        </row>
        <row r="668">
          <cell r="B668" t="str">
            <v>000000400216</v>
          </cell>
          <cell r="C668" t="str">
            <v>李文文</v>
          </cell>
          <cell r="D668">
            <v>97</v>
          </cell>
        </row>
        <row r="669">
          <cell r="B669" t="str">
            <v>000000406922</v>
          </cell>
          <cell r="C669" t="str">
            <v>游培丹</v>
          </cell>
          <cell r="D669">
            <v>96.54</v>
          </cell>
        </row>
        <row r="670">
          <cell r="B670" t="str">
            <v>000000401811</v>
          </cell>
          <cell r="C670" t="str">
            <v>帅祥坤</v>
          </cell>
          <cell r="D670">
            <v>94.31</v>
          </cell>
        </row>
        <row r="671">
          <cell r="B671" t="str">
            <v>000000409312</v>
          </cell>
          <cell r="C671" t="str">
            <v>谢政阳</v>
          </cell>
          <cell r="D671">
            <v>91</v>
          </cell>
        </row>
        <row r="672">
          <cell r="B672" t="str">
            <v>000000405220</v>
          </cell>
          <cell r="C672" t="str">
            <v>万甜</v>
          </cell>
          <cell r="D672">
            <v>90.88</v>
          </cell>
        </row>
        <row r="673">
          <cell r="B673" t="str">
            <v>000000403129</v>
          </cell>
          <cell r="C673" t="str">
            <v>谢永晴</v>
          </cell>
          <cell r="D673">
            <v>53.85</v>
          </cell>
        </row>
        <row r="674">
          <cell r="B674" t="str">
            <v>000000407302</v>
          </cell>
          <cell r="C674" t="str">
            <v>包睿琳</v>
          </cell>
          <cell r="D674">
            <v>0</v>
          </cell>
        </row>
        <row r="675">
          <cell r="B675" t="str">
            <v>000000402513</v>
          </cell>
          <cell r="C675" t="str">
            <v>邓妍</v>
          </cell>
          <cell r="D675">
            <v>0</v>
          </cell>
        </row>
        <row r="676">
          <cell r="B676" t="str">
            <v>000000403715</v>
          </cell>
          <cell r="C676" t="str">
            <v>黄河月</v>
          </cell>
          <cell r="D676">
            <v>0</v>
          </cell>
        </row>
        <row r="677">
          <cell r="B677" t="str">
            <v>000000409614</v>
          </cell>
          <cell r="C677" t="str">
            <v>黄雯青</v>
          </cell>
          <cell r="D677">
            <v>0</v>
          </cell>
        </row>
        <row r="678">
          <cell r="B678" t="str">
            <v>000000104623</v>
          </cell>
          <cell r="C678" t="str">
            <v>林美智子</v>
          </cell>
          <cell r="D678">
            <v>0</v>
          </cell>
        </row>
        <row r="679">
          <cell r="B679" t="str">
            <v>000000101305</v>
          </cell>
          <cell r="C679" t="str">
            <v>鹿雅贤</v>
          </cell>
          <cell r="D679">
            <v>0</v>
          </cell>
        </row>
        <row r="680">
          <cell r="B680" t="str">
            <v>000000406811</v>
          </cell>
          <cell r="C680" t="str">
            <v>潘冰旎</v>
          </cell>
          <cell r="D680">
            <v>0</v>
          </cell>
        </row>
        <row r="681">
          <cell r="B681" t="str">
            <v>000000402009</v>
          </cell>
          <cell r="C681" t="str">
            <v>张然</v>
          </cell>
          <cell r="D681">
            <v>0</v>
          </cell>
        </row>
        <row r="682">
          <cell r="B682" t="str">
            <v>000000405817</v>
          </cell>
          <cell r="C682" t="str">
            <v>张雨峣</v>
          </cell>
          <cell r="D682">
            <v>0</v>
          </cell>
        </row>
        <row r="683">
          <cell r="B683" t="str">
            <v>000000408008</v>
          </cell>
          <cell r="C683" t="str">
            <v>章玥</v>
          </cell>
          <cell r="D68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0"/>
  <sheetViews>
    <sheetView tabSelected="1" workbookViewId="0">
      <pane ySplit="2" topLeftCell="A129" activePane="bottomLeft" state="frozen"/>
      <selection pane="bottomLeft" activeCell="P13" sqref="P13"/>
    </sheetView>
  </sheetViews>
  <sheetFormatPr defaultRowHeight="13.5" x14ac:dyDescent="0.15"/>
  <cols>
    <col min="1" max="1" width="9" style="5"/>
    <col min="2" max="2" width="16.25" style="7" customWidth="1"/>
    <col min="3" max="3" width="22.375" style="5" customWidth="1"/>
    <col min="4" max="4" width="13.875" style="10" customWidth="1"/>
    <col min="5" max="5" width="13.625" style="10" customWidth="1"/>
    <col min="6" max="6" width="12.25" style="14" customWidth="1"/>
    <col min="7" max="7" width="10.75" style="14" customWidth="1"/>
    <col min="8" max="8" width="9" style="10"/>
    <col min="9" max="16384" width="9" style="5"/>
  </cols>
  <sheetData>
    <row r="1" spans="1:8" ht="42" customHeight="1" x14ac:dyDescent="0.15">
      <c r="A1" s="15" t="s">
        <v>163</v>
      </c>
      <c r="B1" s="15"/>
      <c r="C1" s="15"/>
      <c r="D1" s="15"/>
      <c r="E1" s="15"/>
      <c r="F1" s="15"/>
      <c r="G1" s="15"/>
      <c r="H1" s="15"/>
    </row>
    <row r="2" spans="1:8" s="4" customFormat="1" ht="24.95" customHeight="1" x14ac:dyDescent="0.15">
      <c r="A2" s="1" t="s">
        <v>152</v>
      </c>
      <c r="B2" s="2" t="s">
        <v>1</v>
      </c>
      <c r="C2" s="1" t="s">
        <v>0</v>
      </c>
      <c r="D2" s="8" t="s">
        <v>164</v>
      </c>
      <c r="E2" s="8" t="s">
        <v>154</v>
      </c>
      <c r="F2" s="12" t="s">
        <v>155</v>
      </c>
      <c r="G2" s="12" t="s">
        <v>156</v>
      </c>
      <c r="H2" s="8" t="s">
        <v>157</v>
      </c>
    </row>
    <row r="3" spans="1:8" ht="24.95" customHeight="1" x14ac:dyDescent="0.15">
      <c r="A3" s="17">
        <v>1</v>
      </c>
      <c r="B3" s="18" t="s">
        <v>2</v>
      </c>
      <c r="C3" s="17" t="s">
        <v>6</v>
      </c>
      <c r="D3" s="17">
        <f>VLOOKUP(C:C,'[1]浙江工商大学-编辑'!$B:$D,3,0)</f>
        <v>125.04</v>
      </c>
      <c r="E3" s="17" t="s">
        <v>158</v>
      </c>
      <c r="F3" s="19">
        <v>74.8</v>
      </c>
      <c r="G3" s="19">
        <v>69.888000000000005</v>
      </c>
      <c r="H3" s="17">
        <v>10</v>
      </c>
    </row>
    <row r="4" spans="1:8" ht="24.95" customHeight="1" x14ac:dyDescent="0.15">
      <c r="A4" s="17">
        <v>2</v>
      </c>
      <c r="B4" s="18"/>
      <c r="C4" s="17" t="s">
        <v>18</v>
      </c>
      <c r="D4" s="17">
        <f>VLOOKUP(C:C,'[1]浙江工商大学-编辑'!$B:$D,3,0)</f>
        <v>106.73</v>
      </c>
      <c r="E4" s="17" t="s">
        <v>158</v>
      </c>
      <c r="F4" s="19" t="s">
        <v>162</v>
      </c>
      <c r="G4" s="19" t="s">
        <v>162</v>
      </c>
      <c r="H4" s="20"/>
    </row>
    <row r="5" spans="1:8" ht="24.95" customHeight="1" x14ac:dyDescent="0.15">
      <c r="A5" s="17">
        <v>3</v>
      </c>
      <c r="B5" s="18"/>
      <c r="C5" s="17" t="s">
        <v>17</v>
      </c>
      <c r="D5" s="17">
        <f>VLOOKUP(C:C,'[1]浙江工商大学-编辑'!$B:$D,3,0)</f>
        <v>108.31</v>
      </c>
      <c r="E5" s="17" t="s">
        <v>158</v>
      </c>
      <c r="F5" s="19">
        <v>84.4</v>
      </c>
      <c r="G5" s="19">
        <v>72.302000000000007</v>
      </c>
      <c r="H5" s="17">
        <v>7</v>
      </c>
    </row>
    <row r="6" spans="1:8" ht="24.95" customHeight="1" x14ac:dyDescent="0.15">
      <c r="A6" s="17">
        <v>4</v>
      </c>
      <c r="B6" s="18"/>
      <c r="C6" s="17" t="s">
        <v>14</v>
      </c>
      <c r="D6" s="17">
        <f>VLOOKUP(C:C,'[1]浙江工商大学-编辑'!$B:$D,3,0)</f>
        <v>111.69</v>
      </c>
      <c r="E6" s="17" t="s">
        <v>158</v>
      </c>
      <c r="F6" s="19" t="s">
        <v>162</v>
      </c>
      <c r="G6" s="19" t="s">
        <v>162</v>
      </c>
      <c r="H6" s="20"/>
    </row>
    <row r="7" spans="1:8" ht="24.95" customHeight="1" x14ac:dyDescent="0.15">
      <c r="A7" s="17">
        <v>5</v>
      </c>
      <c r="B7" s="18"/>
      <c r="C7" s="17" t="s">
        <v>15</v>
      </c>
      <c r="D7" s="17">
        <f>VLOOKUP(C:C,'[1]浙江工商大学-编辑'!$B:$D,3,0)</f>
        <v>110.35</v>
      </c>
      <c r="E7" s="17" t="s">
        <v>158</v>
      </c>
      <c r="F7" s="19">
        <v>89</v>
      </c>
      <c r="G7" s="19">
        <v>75.47</v>
      </c>
      <c r="H7" s="17">
        <v>3</v>
      </c>
    </row>
    <row r="8" spans="1:8" ht="24.95" customHeight="1" x14ac:dyDescent="0.15">
      <c r="A8" s="17">
        <v>6</v>
      </c>
      <c r="B8" s="18"/>
      <c r="C8" s="17" t="s">
        <v>8</v>
      </c>
      <c r="D8" s="17">
        <f>VLOOKUP(C:C,'[1]浙江工商大学-编辑'!$B:$D,3,0)</f>
        <v>123.08</v>
      </c>
      <c r="E8" s="17" t="s">
        <v>158</v>
      </c>
      <c r="F8" s="19">
        <v>81.599999999999994</v>
      </c>
      <c r="G8" s="19">
        <v>73.575999999999993</v>
      </c>
      <c r="H8" s="17">
        <v>6</v>
      </c>
    </row>
    <row r="9" spans="1:8" ht="24.95" customHeight="1" x14ac:dyDescent="0.15">
      <c r="A9" s="17">
        <v>7</v>
      </c>
      <c r="B9" s="18"/>
      <c r="C9" s="17" t="s">
        <v>19</v>
      </c>
      <c r="D9" s="17">
        <f>VLOOKUP(C:C,'[1]浙江工商大学-编辑'!$B:$D,3,0)</f>
        <v>106.54</v>
      </c>
      <c r="E9" s="17" t="s">
        <v>158</v>
      </c>
      <c r="F9" s="19">
        <v>73.599999999999994</v>
      </c>
      <c r="G9" s="19">
        <v>65.468000000000004</v>
      </c>
      <c r="H9" s="17">
        <v>13</v>
      </c>
    </row>
    <row r="10" spans="1:8" ht="24.95" customHeight="1" x14ac:dyDescent="0.15">
      <c r="A10" s="17">
        <v>8</v>
      </c>
      <c r="B10" s="18"/>
      <c r="C10" s="17" t="s">
        <v>16</v>
      </c>
      <c r="D10" s="17">
        <f>VLOOKUP(C:C,'[1]浙江工商大学-编辑'!$B:$D,3,0)</f>
        <v>108.81</v>
      </c>
      <c r="E10" s="17" t="s">
        <v>158</v>
      </c>
      <c r="F10" s="19">
        <v>88.8</v>
      </c>
      <c r="G10" s="19">
        <v>75.042000000000002</v>
      </c>
      <c r="H10" s="17">
        <v>5</v>
      </c>
    </row>
    <row r="11" spans="1:8" ht="24.95" customHeight="1" x14ac:dyDescent="0.15">
      <c r="A11" s="17">
        <v>9</v>
      </c>
      <c r="B11" s="18"/>
      <c r="C11" s="17" t="s">
        <v>5</v>
      </c>
      <c r="D11" s="17">
        <f>VLOOKUP(C:C,'[1]浙江工商大学-编辑'!$B:$D,3,0)</f>
        <v>126.62</v>
      </c>
      <c r="E11" s="17" t="s">
        <v>158</v>
      </c>
      <c r="F11" s="19" t="s">
        <v>162</v>
      </c>
      <c r="G11" s="19" t="s">
        <v>162</v>
      </c>
      <c r="H11" s="20"/>
    </row>
    <row r="12" spans="1:8" ht="24.95" customHeight="1" x14ac:dyDescent="0.15">
      <c r="A12" s="17">
        <v>10</v>
      </c>
      <c r="B12" s="18"/>
      <c r="C12" s="17" t="s">
        <v>11</v>
      </c>
      <c r="D12" s="17">
        <f>VLOOKUP(C:C,'[1]浙江工商大学-编辑'!$B:$D,3,0)</f>
        <v>114.27</v>
      </c>
      <c r="E12" s="17" t="s">
        <v>158</v>
      </c>
      <c r="F12" s="19">
        <v>78.599999999999994</v>
      </c>
      <c r="G12" s="19">
        <v>70.013999999999996</v>
      </c>
      <c r="H12" s="17">
        <v>8</v>
      </c>
    </row>
    <row r="13" spans="1:8" ht="24.95" customHeight="1" x14ac:dyDescent="0.15">
      <c r="A13" s="17">
        <v>11</v>
      </c>
      <c r="B13" s="18"/>
      <c r="C13" s="17" t="s">
        <v>21</v>
      </c>
      <c r="D13" s="17">
        <f>VLOOKUP(C:C,'[1]浙江工商大学-编辑'!$B:$D,3,0)</f>
        <v>99.54</v>
      </c>
      <c r="E13" s="17" t="s">
        <v>158</v>
      </c>
      <c r="F13" s="19" t="s">
        <v>162</v>
      </c>
      <c r="G13" s="19" t="s">
        <v>162</v>
      </c>
      <c r="H13" s="20"/>
    </row>
    <row r="14" spans="1:8" ht="24.95" customHeight="1" x14ac:dyDescent="0.15">
      <c r="A14" s="17">
        <v>12</v>
      </c>
      <c r="B14" s="18"/>
      <c r="C14" s="17" t="s">
        <v>3</v>
      </c>
      <c r="D14" s="17">
        <f>VLOOKUP(C:C,'[1]浙江工商大学-编辑'!$B:$D,3,0)</f>
        <v>131.15</v>
      </c>
      <c r="E14" s="17" t="s">
        <v>158</v>
      </c>
      <c r="F14" s="19">
        <v>87.6</v>
      </c>
      <c r="G14" s="19">
        <v>78.789999999999992</v>
      </c>
      <c r="H14" s="17">
        <v>1</v>
      </c>
    </row>
    <row r="15" spans="1:8" ht="24.95" customHeight="1" x14ac:dyDescent="0.15">
      <c r="A15" s="17">
        <v>13</v>
      </c>
      <c r="B15" s="18"/>
      <c r="C15" s="17" t="s">
        <v>4</v>
      </c>
      <c r="D15" s="17">
        <f>VLOOKUP(C:C,'[1]浙江工商大学-编辑'!$B:$D,3,0)</f>
        <v>130.46</v>
      </c>
      <c r="E15" s="17" t="s">
        <v>158</v>
      </c>
      <c r="F15" s="19">
        <v>84.8</v>
      </c>
      <c r="G15" s="19">
        <v>76.971999999999994</v>
      </c>
      <c r="H15" s="17">
        <v>2</v>
      </c>
    </row>
    <row r="16" spans="1:8" ht="24.95" customHeight="1" x14ac:dyDescent="0.15">
      <c r="A16" s="17">
        <v>14</v>
      </c>
      <c r="B16" s="18"/>
      <c r="C16" s="17" t="s">
        <v>20</v>
      </c>
      <c r="D16" s="17">
        <f>VLOOKUP(C:C,'[1]浙江工商大学-编辑'!$B:$D,3,0)</f>
        <v>103.92</v>
      </c>
      <c r="E16" s="17" t="s">
        <v>158</v>
      </c>
      <c r="F16" s="19">
        <v>78</v>
      </c>
      <c r="G16" s="19">
        <v>67.584000000000003</v>
      </c>
      <c r="H16" s="17">
        <v>12</v>
      </c>
    </row>
    <row r="17" spans="1:8" ht="24.95" customHeight="1" x14ac:dyDescent="0.15">
      <c r="A17" s="17">
        <v>15</v>
      </c>
      <c r="B17" s="18"/>
      <c r="C17" s="17" t="s">
        <v>7</v>
      </c>
      <c r="D17" s="17">
        <f>VLOOKUP(C:C,'[1]浙江工商大学-编辑'!$B:$D,3,0)</f>
        <v>124.96</v>
      </c>
      <c r="E17" s="17" t="s">
        <v>158</v>
      </c>
      <c r="F17" s="19" t="s">
        <v>162</v>
      </c>
      <c r="G17" s="19" t="s">
        <v>162</v>
      </c>
      <c r="H17" s="20"/>
    </row>
    <row r="18" spans="1:8" ht="24.95" customHeight="1" x14ac:dyDescent="0.15">
      <c r="A18" s="17">
        <v>16</v>
      </c>
      <c r="B18" s="18"/>
      <c r="C18" s="17" t="s">
        <v>13</v>
      </c>
      <c r="D18" s="17">
        <f>VLOOKUP(C:C,'[1]浙江工商大学-编辑'!$B:$D,3,0)</f>
        <v>113.15</v>
      </c>
      <c r="E18" s="17" t="s">
        <v>158</v>
      </c>
      <c r="F18" s="19">
        <v>78</v>
      </c>
      <c r="G18" s="19">
        <v>69.430000000000007</v>
      </c>
      <c r="H18" s="17">
        <v>11</v>
      </c>
    </row>
    <row r="19" spans="1:8" ht="24.95" customHeight="1" x14ac:dyDescent="0.15">
      <c r="A19" s="17">
        <v>17</v>
      </c>
      <c r="B19" s="18"/>
      <c r="C19" s="17" t="s">
        <v>9</v>
      </c>
      <c r="D19" s="17">
        <f>VLOOKUP(C:C,'[1]浙江工商大学-编辑'!$B:$D,3,0)</f>
        <v>120.62</v>
      </c>
      <c r="E19" s="17" t="s">
        <v>158</v>
      </c>
      <c r="F19" s="19">
        <v>85</v>
      </c>
      <c r="G19" s="19">
        <v>75.123999999999995</v>
      </c>
      <c r="H19" s="17">
        <v>4</v>
      </c>
    </row>
    <row r="20" spans="1:8" ht="24.95" customHeight="1" x14ac:dyDescent="0.15">
      <c r="A20" s="17">
        <v>18</v>
      </c>
      <c r="B20" s="18"/>
      <c r="C20" s="17" t="s">
        <v>12</v>
      </c>
      <c r="D20" s="17">
        <f>VLOOKUP(C:C,'[1]浙江工商大学-编辑'!$B:$D,3,0)</f>
        <v>113.42</v>
      </c>
      <c r="E20" s="17" t="s">
        <v>158</v>
      </c>
      <c r="F20" s="19" t="s">
        <v>162</v>
      </c>
      <c r="G20" s="19" t="s">
        <v>162</v>
      </c>
      <c r="H20" s="20"/>
    </row>
    <row r="21" spans="1:8" ht="24.95" customHeight="1" x14ac:dyDescent="0.15">
      <c r="A21" s="17">
        <v>19</v>
      </c>
      <c r="B21" s="18"/>
      <c r="C21" s="17" t="s">
        <v>10</v>
      </c>
      <c r="D21" s="17">
        <f>VLOOKUP(C:C,'[1]浙江工商大学-编辑'!$B:$D,3,0)</f>
        <v>115.38</v>
      </c>
      <c r="E21" s="17" t="s">
        <v>158</v>
      </c>
      <c r="F21" s="19">
        <v>78.2</v>
      </c>
      <c r="G21" s="19">
        <v>69.996000000000009</v>
      </c>
      <c r="H21" s="17">
        <v>9</v>
      </c>
    </row>
    <row r="22" spans="1:8" ht="24.95" customHeight="1" x14ac:dyDescent="0.15">
      <c r="A22" s="3">
        <v>20</v>
      </c>
      <c r="B22" s="16" t="s">
        <v>22</v>
      </c>
      <c r="C22" s="3" t="s">
        <v>38</v>
      </c>
      <c r="D22" s="9">
        <f>VLOOKUP(C:C,'[1]浙江工商大学-编辑'!$B:$D,3,0)</f>
        <v>131</v>
      </c>
      <c r="E22" s="9" t="s">
        <v>158</v>
      </c>
      <c r="F22" s="13">
        <v>83.6</v>
      </c>
      <c r="G22" s="13">
        <v>76.36</v>
      </c>
      <c r="H22" s="9">
        <v>11</v>
      </c>
    </row>
    <row r="23" spans="1:8" ht="24.95" customHeight="1" x14ac:dyDescent="0.15">
      <c r="A23" s="3">
        <v>21</v>
      </c>
      <c r="B23" s="16"/>
      <c r="C23" s="3" t="s">
        <v>34</v>
      </c>
      <c r="D23" s="9">
        <f>VLOOKUP(C:C,'[1]浙江工商大学-编辑'!$B:$D,3,0)</f>
        <v>134.19</v>
      </c>
      <c r="E23" s="9" t="s">
        <v>158</v>
      </c>
      <c r="F23" s="13" t="s">
        <v>162</v>
      </c>
      <c r="G23" s="13" t="s">
        <v>162</v>
      </c>
      <c r="H23" s="11"/>
    </row>
    <row r="24" spans="1:8" ht="24.95" customHeight="1" x14ac:dyDescent="0.15">
      <c r="A24" s="3">
        <v>22</v>
      </c>
      <c r="B24" s="16"/>
      <c r="C24" s="3" t="s">
        <v>33</v>
      </c>
      <c r="D24" s="9">
        <f>VLOOKUP(C:C,'[1]浙江工商大学-编辑'!$B:$D,3,0)</f>
        <v>134.54</v>
      </c>
      <c r="E24" s="9" t="s">
        <v>158</v>
      </c>
      <c r="F24" s="13" t="s">
        <v>162</v>
      </c>
      <c r="G24" s="13" t="s">
        <v>162</v>
      </c>
      <c r="H24" s="11"/>
    </row>
    <row r="25" spans="1:8" ht="24.95" customHeight="1" x14ac:dyDescent="0.15">
      <c r="A25" s="3">
        <v>23</v>
      </c>
      <c r="B25" s="16"/>
      <c r="C25" s="3" t="s">
        <v>40</v>
      </c>
      <c r="D25" s="9">
        <f>VLOOKUP(C:C,'[1]浙江工商大学-编辑'!$B:$D,3,0)</f>
        <v>130.12</v>
      </c>
      <c r="E25" s="9" t="s">
        <v>158</v>
      </c>
      <c r="F25" s="13">
        <v>77.2</v>
      </c>
      <c r="G25" s="13">
        <v>72.343999999999994</v>
      </c>
      <c r="H25" s="9">
        <v>15</v>
      </c>
    </row>
    <row r="26" spans="1:8" ht="24.95" customHeight="1" x14ac:dyDescent="0.15">
      <c r="A26" s="3">
        <v>24</v>
      </c>
      <c r="B26" s="16"/>
      <c r="C26" s="3" t="s">
        <v>39</v>
      </c>
      <c r="D26" s="9">
        <f>VLOOKUP(C:C,'[1]浙江工商大学-编辑'!$B:$D,3,0)</f>
        <v>130.46</v>
      </c>
      <c r="E26" s="9" t="s">
        <v>158</v>
      </c>
      <c r="F26" s="13" t="s">
        <v>162</v>
      </c>
      <c r="G26" s="13" t="s">
        <v>162</v>
      </c>
      <c r="H26" s="11"/>
    </row>
    <row r="27" spans="1:8" ht="24.95" customHeight="1" x14ac:dyDescent="0.15">
      <c r="A27" s="3">
        <v>25</v>
      </c>
      <c r="B27" s="16"/>
      <c r="C27" s="3" t="s">
        <v>37</v>
      </c>
      <c r="D27" s="9">
        <f>VLOOKUP(C:C,'[1]浙江工商大学-编辑'!$B:$D,3,0)</f>
        <v>131.35</v>
      </c>
      <c r="E27" s="9" t="s">
        <v>158</v>
      </c>
      <c r="F27" s="13">
        <v>86.4</v>
      </c>
      <c r="G27" s="13">
        <v>78.11</v>
      </c>
      <c r="H27" s="9">
        <v>6</v>
      </c>
    </row>
    <row r="28" spans="1:8" ht="24.95" customHeight="1" x14ac:dyDescent="0.15">
      <c r="A28" s="3">
        <v>26</v>
      </c>
      <c r="B28" s="16"/>
      <c r="C28" s="3" t="s">
        <v>26</v>
      </c>
      <c r="D28" s="9">
        <f>VLOOKUP(C:C,'[1]浙江工商大学-编辑'!$B:$D,3,0)</f>
        <v>141.81</v>
      </c>
      <c r="E28" s="9" t="s">
        <v>158</v>
      </c>
      <c r="F28" s="13">
        <v>81.599999999999994</v>
      </c>
      <c r="G28" s="13">
        <v>77.322000000000003</v>
      </c>
      <c r="H28" s="9">
        <v>10</v>
      </c>
    </row>
    <row r="29" spans="1:8" ht="24.95" customHeight="1" x14ac:dyDescent="0.15">
      <c r="A29" s="3">
        <v>27</v>
      </c>
      <c r="B29" s="16"/>
      <c r="C29" s="3" t="s">
        <v>24</v>
      </c>
      <c r="D29" s="9">
        <f>VLOOKUP(C:C,'[1]浙江工商大学-编辑'!$B:$D,3,0)</f>
        <v>144.41999999999999</v>
      </c>
      <c r="E29" s="9" t="s">
        <v>158</v>
      </c>
      <c r="F29" s="13" t="s">
        <v>162</v>
      </c>
      <c r="G29" s="13" t="s">
        <v>162</v>
      </c>
      <c r="H29" s="11"/>
    </row>
    <row r="30" spans="1:8" ht="24.95" customHeight="1" x14ac:dyDescent="0.15">
      <c r="A30" s="3">
        <v>28</v>
      </c>
      <c r="B30" s="16"/>
      <c r="C30" s="3" t="s">
        <v>25</v>
      </c>
      <c r="D30" s="9">
        <f>VLOOKUP(C:C,'[1]浙江工商大学-编辑'!$B:$D,3,0)</f>
        <v>141.88</v>
      </c>
      <c r="E30" s="9" t="s">
        <v>158</v>
      </c>
      <c r="F30" s="13">
        <v>88.8</v>
      </c>
      <c r="G30" s="13">
        <v>81.655999999999992</v>
      </c>
      <c r="H30" s="9">
        <v>4</v>
      </c>
    </row>
    <row r="31" spans="1:8" ht="24.95" customHeight="1" x14ac:dyDescent="0.15">
      <c r="A31" s="3">
        <v>29</v>
      </c>
      <c r="B31" s="16"/>
      <c r="C31" s="3" t="s">
        <v>31</v>
      </c>
      <c r="D31" s="9">
        <f>VLOOKUP(C:C,'[1]浙江工商大学-编辑'!$B:$D,3,0)</f>
        <v>135.27000000000001</v>
      </c>
      <c r="E31" s="9" t="s">
        <v>158</v>
      </c>
      <c r="F31" s="13">
        <v>93</v>
      </c>
      <c r="G31" s="13">
        <v>82.853999999999999</v>
      </c>
      <c r="H31" s="9">
        <v>2</v>
      </c>
    </row>
    <row r="32" spans="1:8" ht="24.95" customHeight="1" x14ac:dyDescent="0.15">
      <c r="A32" s="3">
        <v>30</v>
      </c>
      <c r="B32" s="16"/>
      <c r="C32" s="3" t="s">
        <v>27</v>
      </c>
      <c r="D32" s="9">
        <f>VLOOKUP(C:C,'[1]浙江工商大学-编辑'!$B:$D,3,0)</f>
        <v>141</v>
      </c>
      <c r="E32" s="9" t="s">
        <v>158</v>
      </c>
      <c r="F32" s="13">
        <v>89.4</v>
      </c>
      <c r="G32" s="13">
        <v>81.84</v>
      </c>
      <c r="H32" s="9">
        <v>3</v>
      </c>
    </row>
    <row r="33" spans="1:8" ht="24.95" customHeight="1" x14ac:dyDescent="0.15">
      <c r="A33" s="3">
        <v>31</v>
      </c>
      <c r="B33" s="16"/>
      <c r="C33" s="3" t="s">
        <v>29</v>
      </c>
      <c r="D33" s="9">
        <f>VLOOKUP(C:C,'[1]浙江工商大学-编辑'!$B:$D,3,0)</f>
        <v>137.69</v>
      </c>
      <c r="E33" s="9" t="s">
        <v>158</v>
      </c>
      <c r="F33" s="13">
        <v>76.400000000000006</v>
      </c>
      <c r="G33" s="13">
        <v>73.378</v>
      </c>
      <c r="H33" s="9">
        <v>13</v>
      </c>
    </row>
    <row r="34" spans="1:8" ht="24.95" customHeight="1" x14ac:dyDescent="0.15">
      <c r="A34" s="3">
        <v>32</v>
      </c>
      <c r="B34" s="16"/>
      <c r="C34" s="3" t="s">
        <v>23</v>
      </c>
      <c r="D34" s="9">
        <f>VLOOKUP(C:C,'[1]浙江工商大学-编辑'!$B:$D,3,0)</f>
        <v>147.58000000000001</v>
      </c>
      <c r="E34" s="9" t="s">
        <v>158</v>
      </c>
      <c r="F34" s="13">
        <v>91.6</v>
      </c>
      <c r="G34" s="13">
        <v>84.475999999999999</v>
      </c>
      <c r="H34" s="9">
        <v>1</v>
      </c>
    </row>
    <row r="35" spans="1:8" ht="24.95" customHeight="1" x14ac:dyDescent="0.15">
      <c r="A35" s="3">
        <v>33</v>
      </c>
      <c r="B35" s="16"/>
      <c r="C35" s="3" t="s">
        <v>30</v>
      </c>
      <c r="D35" s="9">
        <f>VLOOKUP(C:C,'[1]浙江工商大学-编辑'!$B:$D,3,0)</f>
        <v>136.5</v>
      </c>
      <c r="E35" s="9" t="s">
        <v>158</v>
      </c>
      <c r="F35" s="13">
        <v>81.2</v>
      </c>
      <c r="G35" s="13">
        <v>76.02</v>
      </c>
      <c r="H35" s="9">
        <v>12</v>
      </c>
    </row>
    <row r="36" spans="1:8" ht="24.95" customHeight="1" x14ac:dyDescent="0.15">
      <c r="A36" s="3">
        <v>34</v>
      </c>
      <c r="B36" s="16"/>
      <c r="C36" s="3" t="s">
        <v>42</v>
      </c>
      <c r="D36" s="9">
        <f>VLOOKUP(C:C,'[1]浙江工商大学-编辑'!$B:$D,3,0)</f>
        <v>128.69</v>
      </c>
      <c r="E36" s="9" t="s">
        <v>158</v>
      </c>
      <c r="F36" s="13">
        <v>86</v>
      </c>
      <c r="G36" s="13">
        <v>77.337999999999994</v>
      </c>
      <c r="H36" s="9">
        <v>9</v>
      </c>
    </row>
    <row r="37" spans="1:8" ht="24.95" customHeight="1" x14ac:dyDescent="0.15">
      <c r="A37" s="3">
        <v>35</v>
      </c>
      <c r="B37" s="16"/>
      <c r="C37" s="3" t="s">
        <v>32</v>
      </c>
      <c r="D37" s="9">
        <f>VLOOKUP(C:C,'[1]浙江工商大学-编辑'!$B:$D,3,0)</f>
        <v>135.15</v>
      </c>
      <c r="E37" s="9" t="s">
        <v>158</v>
      </c>
      <c r="F37" s="13">
        <v>86.8</v>
      </c>
      <c r="G37" s="13">
        <v>79.11</v>
      </c>
      <c r="H37" s="9">
        <v>5</v>
      </c>
    </row>
    <row r="38" spans="1:8" ht="24.95" customHeight="1" x14ac:dyDescent="0.15">
      <c r="A38" s="3">
        <v>36</v>
      </c>
      <c r="B38" s="16"/>
      <c r="C38" s="3" t="s">
        <v>35</v>
      </c>
      <c r="D38" s="9">
        <f>VLOOKUP(C:C,'[1]浙江工商大学-编辑'!$B:$D,3,0)</f>
        <v>133.04</v>
      </c>
      <c r="E38" s="9" t="s">
        <v>158</v>
      </c>
      <c r="F38" s="13">
        <v>85</v>
      </c>
      <c r="G38" s="13">
        <v>77.608000000000004</v>
      </c>
      <c r="H38" s="9">
        <v>7</v>
      </c>
    </row>
    <row r="39" spans="1:8" ht="24.95" customHeight="1" x14ac:dyDescent="0.15">
      <c r="A39" s="3">
        <v>37</v>
      </c>
      <c r="B39" s="16"/>
      <c r="C39" s="3" t="s">
        <v>36</v>
      </c>
      <c r="D39" s="9">
        <f>VLOOKUP(C:C,'[1]浙江工商大学-编辑'!$B:$D,3,0)</f>
        <v>132.08000000000001</v>
      </c>
      <c r="E39" s="9" t="s">
        <v>158</v>
      </c>
      <c r="F39" s="13" t="s">
        <v>162</v>
      </c>
      <c r="G39" s="13" t="s">
        <v>162</v>
      </c>
      <c r="H39" s="11"/>
    </row>
    <row r="40" spans="1:8" ht="24.95" customHeight="1" x14ac:dyDescent="0.15">
      <c r="A40" s="3">
        <v>38</v>
      </c>
      <c r="B40" s="16"/>
      <c r="C40" s="3" t="s">
        <v>28</v>
      </c>
      <c r="D40" s="9">
        <f>VLOOKUP(C:C,'[1]浙江工商大学-编辑'!$B:$D,3,0)</f>
        <v>139.31</v>
      </c>
      <c r="E40" s="9" t="s">
        <v>158</v>
      </c>
      <c r="F40" s="13">
        <v>82.6</v>
      </c>
      <c r="G40" s="13">
        <v>77.421999999999997</v>
      </c>
      <c r="H40" s="9">
        <v>8</v>
      </c>
    </row>
    <row r="41" spans="1:8" ht="24.95" customHeight="1" x14ac:dyDescent="0.15">
      <c r="A41" s="3">
        <v>39</v>
      </c>
      <c r="B41" s="16"/>
      <c r="C41" s="3" t="s">
        <v>41</v>
      </c>
      <c r="D41" s="9">
        <f>VLOOKUP(C:C,'[1]浙江工商大学-编辑'!$B:$D,3,0)</f>
        <v>128.91999999999999</v>
      </c>
      <c r="E41" s="9" t="s">
        <v>158</v>
      </c>
      <c r="F41" s="13">
        <v>78.2</v>
      </c>
      <c r="G41" s="13">
        <v>72.704000000000008</v>
      </c>
      <c r="H41" s="9">
        <v>14</v>
      </c>
    </row>
    <row r="42" spans="1:8" ht="24.95" customHeight="1" x14ac:dyDescent="0.15">
      <c r="A42" s="17">
        <v>40</v>
      </c>
      <c r="B42" s="18" t="s">
        <v>43</v>
      </c>
      <c r="C42" s="17" t="s">
        <v>47</v>
      </c>
      <c r="D42" s="17">
        <f>VLOOKUP(C:C,'[1]浙江工商大学-编辑'!$B:$D,3,0)</f>
        <v>145.85</v>
      </c>
      <c r="E42" s="17" t="s">
        <v>158</v>
      </c>
      <c r="F42" s="19">
        <v>90.6</v>
      </c>
      <c r="G42" s="19">
        <v>83.53</v>
      </c>
      <c r="H42" s="17">
        <v>3</v>
      </c>
    </row>
    <row r="43" spans="1:8" ht="24.95" customHeight="1" x14ac:dyDescent="0.15">
      <c r="A43" s="17">
        <v>41</v>
      </c>
      <c r="B43" s="18"/>
      <c r="C43" s="17" t="s">
        <v>50</v>
      </c>
      <c r="D43" s="17">
        <f>VLOOKUP(C:C,'[1]浙江工商大学-编辑'!$B:$D,3,0)</f>
        <v>142.81</v>
      </c>
      <c r="E43" s="17" t="s">
        <v>158</v>
      </c>
      <c r="F43" s="19">
        <v>85.2</v>
      </c>
      <c r="G43" s="19">
        <v>79.680000000000007</v>
      </c>
      <c r="H43" s="17">
        <v>8</v>
      </c>
    </row>
    <row r="44" spans="1:8" ht="24.95" customHeight="1" x14ac:dyDescent="0.15">
      <c r="A44" s="17">
        <v>42</v>
      </c>
      <c r="B44" s="18"/>
      <c r="C44" s="17" t="s">
        <v>45</v>
      </c>
      <c r="D44" s="17">
        <f>VLOOKUP(C:C,'[1]浙江工商大学-编辑'!$B:$D,3,0)</f>
        <v>147.38</v>
      </c>
      <c r="E44" s="17" t="s">
        <v>158</v>
      </c>
      <c r="F44" s="19">
        <v>93</v>
      </c>
      <c r="G44" s="19">
        <v>85.28</v>
      </c>
      <c r="H44" s="17">
        <v>1</v>
      </c>
    </row>
    <row r="45" spans="1:8" ht="24.95" customHeight="1" x14ac:dyDescent="0.15">
      <c r="A45" s="17">
        <v>43</v>
      </c>
      <c r="B45" s="18"/>
      <c r="C45" s="17" t="s">
        <v>55</v>
      </c>
      <c r="D45" s="17">
        <f>VLOOKUP(C:C,'[1]浙江工商大学-编辑'!$B:$D,3,0)</f>
        <v>141.88</v>
      </c>
      <c r="E45" s="17" t="s">
        <v>158</v>
      </c>
      <c r="F45" s="19">
        <v>83.6</v>
      </c>
      <c r="G45" s="19">
        <v>78.540000000000006</v>
      </c>
      <c r="H45" s="17">
        <v>12</v>
      </c>
    </row>
    <row r="46" spans="1:8" ht="24.95" customHeight="1" x14ac:dyDescent="0.15">
      <c r="A46" s="17">
        <v>44</v>
      </c>
      <c r="B46" s="18"/>
      <c r="C46" s="17" t="s">
        <v>60</v>
      </c>
      <c r="D46" s="17">
        <f>VLOOKUP(C:C,'[1]浙江工商大学-编辑'!$B:$D,3,0)</f>
        <v>137.81</v>
      </c>
      <c r="E46" s="17" t="s">
        <v>158</v>
      </c>
      <c r="F46" s="19" t="s">
        <v>162</v>
      </c>
      <c r="G46" s="19" t="s">
        <v>162</v>
      </c>
      <c r="H46" s="20"/>
    </row>
    <row r="47" spans="1:8" ht="24.95" customHeight="1" x14ac:dyDescent="0.15">
      <c r="A47" s="17">
        <v>45</v>
      </c>
      <c r="B47" s="18"/>
      <c r="C47" s="17" t="s">
        <v>67</v>
      </c>
      <c r="D47" s="17">
        <f>VLOOKUP(C:C,'[1]浙江工商大学-编辑'!$B:$D,3,0)</f>
        <v>132.77000000000001</v>
      </c>
      <c r="E47" s="17" t="s">
        <v>158</v>
      </c>
      <c r="F47" s="19">
        <v>74</v>
      </c>
      <c r="G47" s="19">
        <v>70.95</v>
      </c>
      <c r="H47" s="17">
        <v>24</v>
      </c>
    </row>
    <row r="48" spans="1:8" ht="24.95" customHeight="1" x14ac:dyDescent="0.15">
      <c r="A48" s="17">
        <v>46</v>
      </c>
      <c r="B48" s="18"/>
      <c r="C48" s="17" t="s">
        <v>69</v>
      </c>
      <c r="D48" s="17">
        <f>VLOOKUP(C:C,'[1]浙江工商大学-编辑'!$B:$D,3,0)</f>
        <v>132.69</v>
      </c>
      <c r="E48" s="17" t="s">
        <v>158</v>
      </c>
      <c r="F48" s="19">
        <v>91.6</v>
      </c>
      <c r="G48" s="19">
        <v>81.5</v>
      </c>
      <c r="H48" s="17">
        <v>6</v>
      </c>
    </row>
    <row r="49" spans="1:8" ht="24.95" customHeight="1" x14ac:dyDescent="0.15">
      <c r="A49" s="17">
        <v>47</v>
      </c>
      <c r="B49" s="18"/>
      <c r="C49" s="17" t="s">
        <v>62</v>
      </c>
      <c r="D49" s="17">
        <f>VLOOKUP(C:C,'[1]浙江工商大学-编辑'!$B:$D,3,0)</f>
        <v>137.38</v>
      </c>
      <c r="E49" s="17" t="s">
        <v>158</v>
      </c>
      <c r="F49" s="19">
        <v>85</v>
      </c>
      <c r="G49" s="19">
        <v>78.48</v>
      </c>
      <c r="H49" s="17">
        <v>13</v>
      </c>
    </row>
    <row r="50" spans="1:8" ht="24.95" customHeight="1" x14ac:dyDescent="0.15">
      <c r="A50" s="17">
        <v>48</v>
      </c>
      <c r="B50" s="18"/>
      <c r="C50" s="17" t="s">
        <v>46</v>
      </c>
      <c r="D50" s="17">
        <f>VLOOKUP(C:C,'[1]浙江工商大学-编辑'!$B:$D,3,0)</f>
        <v>146.85</v>
      </c>
      <c r="E50" s="17" t="s">
        <v>158</v>
      </c>
      <c r="F50" s="19" t="s">
        <v>162</v>
      </c>
      <c r="G50" s="19" t="s">
        <v>162</v>
      </c>
      <c r="H50" s="20"/>
    </row>
    <row r="51" spans="1:8" ht="24.95" customHeight="1" x14ac:dyDescent="0.15">
      <c r="A51" s="17">
        <v>49</v>
      </c>
      <c r="B51" s="18"/>
      <c r="C51" s="17" t="s">
        <v>153</v>
      </c>
      <c r="D51" s="17">
        <f>VLOOKUP(C:C,'[1]浙江工商大学-编辑'!$B:$D,3,0)</f>
        <v>131.04</v>
      </c>
      <c r="E51" s="17" t="s">
        <v>158</v>
      </c>
      <c r="F51" s="19" t="s">
        <v>162</v>
      </c>
      <c r="G51" s="19" t="s">
        <v>162</v>
      </c>
      <c r="H51" s="20"/>
    </row>
    <row r="52" spans="1:8" ht="24.95" customHeight="1" x14ac:dyDescent="0.15">
      <c r="A52" s="17">
        <v>50</v>
      </c>
      <c r="B52" s="18"/>
      <c r="C52" s="17" t="s">
        <v>52</v>
      </c>
      <c r="D52" s="17">
        <f>VLOOKUP(C:C,'[1]浙江工商大学-编辑'!$B:$D,3,0)</f>
        <v>142.77000000000001</v>
      </c>
      <c r="E52" s="17" t="s">
        <v>158</v>
      </c>
      <c r="F52" s="19">
        <v>84.8</v>
      </c>
      <c r="G52" s="19">
        <v>79.430000000000007</v>
      </c>
      <c r="H52" s="17">
        <v>9</v>
      </c>
    </row>
    <row r="53" spans="1:8" ht="24.95" customHeight="1" x14ac:dyDescent="0.15">
      <c r="A53" s="17">
        <v>51</v>
      </c>
      <c r="B53" s="18"/>
      <c r="C53" s="17" t="s">
        <v>48</v>
      </c>
      <c r="D53" s="17">
        <f>VLOOKUP(C:C,'[1]浙江工商大学-编辑'!$B:$D,3,0)</f>
        <v>144.77000000000001</v>
      </c>
      <c r="E53" s="17" t="s">
        <v>158</v>
      </c>
      <c r="F53" s="19">
        <v>83.2</v>
      </c>
      <c r="G53" s="19">
        <v>78.87</v>
      </c>
      <c r="H53" s="17">
        <v>11</v>
      </c>
    </row>
    <row r="54" spans="1:8" ht="24.95" customHeight="1" x14ac:dyDescent="0.15">
      <c r="A54" s="17">
        <v>52</v>
      </c>
      <c r="B54" s="18"/>
      <c r="C54" s="17" t="s">
        <v>68</v>
      </c>
      <c r="D54" s="17">
        <f>VLOOKUP(C:C,'[1]浙江工商大学-编辑'!$B:$D,3,0)</f>
        <v>132.72999999999999</v>
      </c>
      <c r="E54" s="17" t="s">
        <v>158</v>
      </c>
      <c r="F54" s="19">
        <v>82</v>
      </c>
      <c r="G54" s="19">
        <v>75.75</v>
      </c>
      <c r="H54" s="17">
        <v>18</v>
      </c>
    </row>
    <row r="55" spans="1:8" ht="24.95" customHeight="1" x14ac:dyDescent="0.15">
      <c r="A55" s="17">
        <v>53</v>
      </c>
      <c r="B55" s="18"/>
      <c r="C55" s="17" t="s">
        <v>70</v>
      </c>
      <c r="D55" s="17">
        <f>VLOOKUP(C:C,'[1]浙江工商大学-编辑'!$B:$D,3,0)</f>
        <v>131.69</v>
      </c>
      <c r="E55" s="17" t="s">
        <v>158</v>
      </c>
      <c r="F55" s="19">
        <v>77.8</v>
      </c>
      <c r="G55" s="19">
        <v>73.02</v>
      </c>
      <c r="H55" s="17">
        <v>22</v>
      </c>
    </row>
    <row r="56" spans="1:8" ht="24.95" customHeight="1" x14ac:dyDescent="0.15">
      <c r="A56" s="17">
        <v>54</v>
      </c>
      <c r="B56" s="18"/>
      <c r="C56" s="17" t="s">
        <v>73</v>
      </c>
      <c r="D56" s="17">
        <f>VLOOKUP(C:C,'[1]浙江工商大学-编辑'!$B:$D,3,0)</f>
        <v>131.04</v>
      </c>
      <c r="E56" s="17" t="s">
        <v>158</v>
      </c>
      <c r="F56" s="19">
        <v>83.8</v>
      </c>
      <c r="G56" s="19">
        <v>76.489999999999995</v>
      </c>
      <c r="H56" s="17">
        <v>17</v>
      </c>
    </row>
    <row r="57" spans="1:8" ht="24.95" customHeight="1" x14ac:dyDescent="0.15">
      <c r="A57" s="17">
        <v>55</v>
      </c>
      <c r="B57" s="18"/>
      <c r="C57" s="17" t="s">
        <v>72</v>
      </c>
      <c r="D57" s="17">
        <f>VLOOKUP(C:C,'[1]浙江工商大学-编辑'!$B:$D,3,0)</f>
        <v>131.08000000000001</v>
      </c>
      <c r="E57" s="17" t="s">
        <v>158</v>
      </c>
      <c r="F57" s="19">
        <v>81.8</v>
      </c>
      <c r="G57" s="19">
        <v>75.3</v>
      </c>
      <c r="H57" s="17">
        <v>20</v>
      </c>
    </row>
    <row r="58" spans="1:8" ht="24.95" customHeight="1" x14ac:dyDescent="0.15">
      <c r="A58" s="17">
        <v>56</v>
      </c>
      <c r="B58" s="18"/>
      <c r="C58" s="17" t="s">
        <v>63</v>
      </c>
      <c r="D58" s="17">
        <f>VLOOKUP(C:C,'[1]浙江工商大学-编辑'!$B:$D,3,0)</f>
        <v>135.69</v>
      </c>
      <c r="E58" s="17" t="s">
        <v>158</v>
      </c>
      <c r="F58" s="19">
        <v>92.6</v>
      </c>
      <c r="G58" s="19">
        <v>82.7</v>
      </c>
      <c r="H58" s="17">
        <v>5</v>
      </c>
    </row>
    <row r="59" spans="1:8" ht="24.95" customHeight="1" x14ac:dyDescent="0.15">
      <c r="A59" s="17">
        <v>57</v>
      </c>
      <c r="B59" s="18"/>
      <c r="C59" s="17" t="s">
        <v>59</v>
      </c>
      <c r="D59" s="17">
        <f>VLOOKUP(C:C,'[1]浙江工商大学-编辑'!$B:$D,3,0)</f>
        <v>139.19</v>
      </c>
      <c r="E59" s="17" t="s">
        <v>158</v>
      </c>
      <c r="F59" s="19" t="s">
        <v>162</v>
      </c>
      <c r="G59" s="19" t="s">
        <v>162</v>
      </c>
      <c r="H59" s="20"/>
    </row>
    <row r="60" spans="1:8" ht="24.95" customHeight="1" x14ac:dyDescent="0.15">
      <c r="A60" s="17">
        <v>58</v>
      </c>
      <c r="B60" s="18"/>
      <c r="C60" s="17" t="s">
        <v>58</v>
      </c>
      <c r="D60" s="17">
        <f>VLOOKUP(C:C,'[1]浙江工商大学-编辑'!$B:$D,3,0)</f>
        <v>140.12</v>
      </c>
      <c r="E60" s="17" t="s">
        <v>158</v>
      </c>
      <c r="F60" s="19" t="s">
        <v>162</v>
      </c>
      <c r="G60" s="19" t="s">
        <v>162</v>
      </c>
      <c r="H60" s="20"/>
    </row>
    <row r="61" spans="1:8" ht="24.95" customHeight="1" x14ac:dyDescent="0.15">
      <c r="A61" s="17">
        <v>59</v>
      </c>
      <c r="B61" s="18"/>
      <c r="C61" s="17" t="s">
        <v>57</v>
      </c>
      <c r="D61" s="17">
        <f>VLOOKUP(C:C,'[1]浙江工商大学-编辑'!$B:$D,3,0)</f>
        <v>141.38</v>
      </c>
      <c r="E61" s="17" t="s">
        <v>158</v>
      </c>
      <c r="F61" s="19">
        <v>83.6</v>
      </c>
      <c r="G61" s="19">
        <v>78.44</v>
      </c>
      <c r="H61" s="17">
        <v>14</v>
      </c>
    </row>
    <row r="62" spans="1:8" ht="24.95" customHeight="1" x14ac:dyDescent="0.15">
      <c r="A62" s="17">
        <v>60</v>
      </c>
      <c r="B62" s="18"/>
      <c r="C62" s="17" t="s">
        <v>65</v>
      </c>
      <c r="D62" s="17">
        <f>VLOOKUP(C:C,'[1]浙江工商大学-编辑'!$B:$D,3,0)</f>
        <v>133.58000000000001</v>
      </c>
      <c r="E62" s="17" t="s">
        <v>158</v>
      </c>
      <c r="F62" s="19">
        <v>74.8</v>
      </c>
      <c r="G62" s="19">
        <v>71.599999999999994</v>
      </c>
      <c r="H62" s="17">
        <v>23</v>
      </c>
    </row>
    <row r="63" spans="1:8" ht="24.95" customHeight="1" x14ac:dyDescent="0.15">
      <c r="A63" s="17">
        <v>61</v>
      </c>
      <c r="B63" s="18"/>
      <c r="C63" s="17" t="s">
        <v>53</v>
      </c>
      <c r="D63" s="17">
        <f>VLOOKUP(C:C,'[1]浙江工商大学-编辑'!$B:$D,3,0)</f>
        <v>142.31</v>
      </c>
      <c r="E63" s="17" t="s">
        <v>158</v>
      </c>
      <c r="F63" s="19" t="s">
        <v>162</v>
      </c>
      <c r="G63" s="19" t="s">
        <v>162</v>
      </c>
      <c r="H63" s="20"/>
    </row>
    <row r="64" spans="1:8" ht="24.95" customHeight="1" x14ac:dyDescent="0.15">
      <c r="A64" s="17">
        <v>62</v>
      </c>
      <c r="B64" s="18"/>
      <c r="C64" s="17" t="s">
        <v>54</v>
      </c>
      <c r="D64" s="17">
        <f>VLOOKUP(C:C,'[1]浙江工商大学-编辑'!$B:$D,3,0)</f>
        <v>142.27000000000001</v>
      </c>
      <c r="E64" s="17" t="s">
        <v>158</v>
      </c>
      <c r="F64" s="19">
        <v>90.8</v>
      </c>
      <c r="G64" s="19">
        <v>82.93</v>
      </c>
      <c r="H64" s="17">
        <v>4</v>
      </c>
    </row>
    <row r="65" spans="1:8" ht="24.95" customHeight="1" x14ac:dyDescent="0.15">
      <c r="A65" s="17">
        <v>63</v>
      </c>
      <c r="B65" s="18"/>
      <c r="C65" s="17" t="s">
        <v>61</v>
      </c>
      <c r="D65" s="17">
        <f>VLOOKUP(C:C,'[1]浙江工商大学-编辑'!$B:$D,3,0)</f>
        <v>137.77000000000001</v>
      </c>
      <c r="E65" s="17" t="s">
        <v>158</v>
      </c>
      <c r="F65" s="19" t="s">
        <v>162</v>
      </c>
      <c r="G65" s="19" t="s">
        <v>162</v>
      </c>
      <c r="H65" s="20"/>
    </row>
    <row r="66" spans="1:8" ht="24.95" customHeight="1" x14ac:dyDescent="0.15">
      <c r="A66" s="17">
        <v>64</v>
      </c>
      <c r="B66" s="18"/>
      <c r="C66" s="17" t="s">
        <v>64</v>
      </c>
      <c r="D66" s="17">
        <f>VLOOKUP(C:C,'[1]浙江工商大学-编辑'!$B:$D,3,0)</f>
        <v>134.08000000000001</v>
      </c>
      <c r="E66" s="17" t="s">
        <v>158</v>
      </c>
      <c r="F66" s="19">
        <v>84.8</v>
      </c>
      <c r="G66" s="19">
        <v>77.7</v>
      </c>
      <c r="H66" s="17">
        <v>15</v>
      </c>
    </row>
    <row r="67" spans="1:8" ht="24.95" customHeight="1" x14ac:dyDescent="0.15">
      <c r="A67" s="17">
        <v>65</v>
      </c>
      <c r="B67" s="18"/>
      <c r="C67" s="17" t="s">
        <v>56</v>
      </c>
      <c r="D67" s="17">
        <f>VLOOKUP(C:C,'[1]浙江工商大学-编辑'!$B:$D,3,0)</f>
        <v>141.38</v>
      </c>
      <c r="E67" s="17" t="s">
        <v>158</v>
      </c>
      <c r="F67" s="19">
        <v>78.8</v>
      </c>
      <c r="G67" s="19">
        <v>75.56</v>
      </c>
      <c r="H67" s="17">
        <v>19</v>
      </c>
    </row>
    <row r="68" spans="1:8" ht="24.95" customHeight="1" x14ac:dyDescent="0.15">
      <c r="A68" s="17">
        <v>66</v>
      </c>
      <c r="B68" s="18"/>
      <c r="C68" s="17" t="s">
        <v>51</v>
      </c>
      <c r="D68" s="17">
        <f>VLOOKUP(C:C,'[1]浙江工商大学-编辑'!$B:$D,3,0)</f>
        <v>142.77000000000001</v>
      </c>
      <c r="E68" s="17" t="s">
        <v>158</v>
      </c>
      <c r="F68" s="19">
        <v>92.2</v>
      </c>
      <c r="G68" s="19">
        <v>83.87</v>
      </c>
      <c r="H68" s="17">
        <v>2</v>
      </c>
    </row>
    <row r="69" spans="1:8" ht="24.95" customHeight="1" x14ac:dyDescent="0.15">
      <c r="A69" s="17">
        <v>67</v>
      </c>
      <c r="B69" s="18"/>
      <c r="C69" s="17" t="s">
        <v>71</v>
      </c>
      <c r="D69" s="17">
        <f>VLOOKUP(C:C,'[1]浙江工商大学-编辑'!$B:$D,3,0)</f>
        <v>131.08000000000001</v>
      </c>
      <c r="E69" s="17" t="s">
        <v>158</v>
      </c>
      <c r="F69" s="19">
        <v>83.8</v>
      </c>
      <c r="G69" s="19">
        <v>76.5</v>
      </c>
      <c r="H69" s="17">
        <v>16</v>
      </c>
    </row>
    <row r="70" spans="1:8" ht="24.95" customHeight="1" x14ac:dyDescent="0.15">
      <c r="A70" s="17">
        <v>68</v>
      </c>
      <c r="B70" s="18"/>
      <c r="C70" s="17" t="s">
        <v>49</v>
      </c>
      <c r="D70" s="17">
        <f>VLOOKUP(C:C,'[1]浙江工商大学-编辑'!$B:$D,3,0)</f>
        <v>143.41999999999999</v>
      </c>
      <c r="E70" s="17" t="s">
        <v>158</v>
      </c>
      <c r="F70" s="19">
        <v>76.599999999999994</v>
      </c>
      <c r="G70" s="19">
        <v>74.64</v>
      </c>
      <c r="H70" s="17">
        <v>21</v>
      </c>
    </row>
    <row r="71" spans="1:8" ht="24.95" customHeight="1" x14ac:dyDescent="0.15">
      <c r="A71" s="17">
        <v>69</v>
      </c>
      <c r="B71" s="18"/>
      <c r="C71" s="17" t="s">
        <v>66</v>
      </c>
      <c r="D71" s="17">
        <f>VLOOKUP(C:C,'[1]浙江工商大学-编辑'!$B:$D,3,0)</f>
        <v>133.54</v>
      </c>
      <c r="E71" s="17" t="s">
        <v>158</v>
      </c>
      <c r="F71" s="19">
        <v>89.6</v>
      </c>
      <c r="G71" s="19">
        <v>80.47</v>
      </c>
      <c r="H71" s="17">
        <v>7</v>
      </c>
    </row>
    <row r="72" spans="1:8" ht="24.95" customHeight="1" x14ac:dyDescent="0.15">
      <c r="A72" s="17">
        <v>70</v>
      </c>
      <c r="B72" s="18"/>
      <c r="C72" s="17" t="s">
        <v>44</v>
      </c>
      <c r="D72" s="17">
        <f>VLOOKUP(C:C,'[1]浙江工商大学-编辑'!$B:$D,3,0)</f>
        <v>148.62</v>
      </c>
      <c r="E72" s="17" t="s">
        <v>158</v>
      </c>
      <c r="F72" s="19">
        <v>82</v>
      </c>
      <c r="G72" s="19">
        <v>78.92</v>
      </c>
      <c r="H72" s="17">
        <v>10</v>
      </c>
    </row>
    <row r="73" spans="1:8" ht="24.95" customHeight="1" x14ac:dyDescent="0.15">
      <c r="A73" s="3">
        <v>71</v>
      </c>
      <c r="B73" s="16" t="s">
        <v>74</v>
      </c>
      <c r="C73" s="3" t="s">
        <v>92</v>
      </c>
      <c r="D73" s="9">
        <f>VLOOKUP(C:C,'[1]浙江工商大学-编辑'!$B:$D,3,0)</f>
        <v>131.19</v>
      </c>
      <c r="E73" s="9" t="s">
        <v>158</v>
      </c>
      <c r="F73" s="13">
        <v>89.4</v>
      </c>
      <c r="G73" s="13">
        <v>79.88</v>
      </c>
      <c r="H73" s="9">
        <v>9</v>
      </c>
    </row>
    <row r="74" spans="1:8" ht="24.95" customHeight="1" x14ac:dyDescent="0.15">
      <c r="A74" s="3">
        <v>72</v>
      </c>
      <c r="B74" s="16"/>
      <c r="C74" s="3" t="s">
        <v>86</v>
      </c>
      <c r="D74" s="9">
        <f>VLOOKUP(C:C,'[1]浙江工商大学-编辑'!$B:$D,3,0)</f>
        <v>133.69</v>
      </c>
      <c r="E74" s="9" t="s">
        <v>158</v>
      </c>
      <c r="F74" s="13">
        <v>89.2</v>
      </c>
      <c r="G74" s="13">
        <v>80.260000000000005</v>
      </c>
      <c r="H74" s="9">
        <v>5</v>
      </c>
    </row>
    <row r="75" spans="1:8" ht="24.95" customHeight="1" x14ac:dyDescent="0.15">
      <c r="A75" s="3">
        <v>73</v>
      </c>
      <c r="B75" s="16"/>
      <c r="C75" s="3" t="s">
        <v>84</v>
      </c>
      <c r="D75" s="9">
        <f>VLOOKUP(C:C,'[1]浙江工商大学-编辑'!$B:$D,3,0)</f>
        <v>135.15</v>
      </c>
      <c r="E75" s="9" t="s">
        <v>158</v>
      </c>
      <c r="F75" s="13" t="s">
        <v>162</v>
      </c>
      <c r="G75" s="13" t="s">
        <v>162</v>
      </c>
      <c r="H75" s="11"/>
    </row>
    <row r="76" spans="1:8" ht="24.95" customHeight="1" x14ac:dyDescent="0.15">
      <c r="A76" s="3">
        <v>74</v>
      </c>
      <c r="B76" s="16"/>
      <c r="C76" s="3" t="s">
        <v>76</v>
      </c>
      <c r="D76" s="9">
        <f>VLOOKUP(C:C,'[1]浙江工商大学-编辑'!$B:$D,3,0)</f>
        <v>146.41999999999999</v>
      </c>
      <c r="E76" s="9" t="s">
        <v>158</v>
      </c>
      <c r="F76" s="13">
        <v>84.8</v>
      </c>
      <c r="G76" s="13">
        <v>80.16</v>
      </c>
      <c r="H76" s="9">
        <v>6</v>
      </c>
    </row>
    <row r="77" spans="1:8" ht="24.95" customHeight="1" x14ac:dyDescent="0.15">
      <c r="A77" s="3">
        <v>75</v>
      </c>
      <c r="B77" s="16"/>
      <c r="C77" s="3" t="s">
        <v>80</v>
      </c>
      <c r="D77" s="9">
        <f>VLOOKUP(C:C,'[1]浙江工商大学-编辑'!$B:$D,3,0)</f>
        <v>138.81</v>
      </c>
      <c r="E77" s="9" t="s">
        <v>158</v>
      </c>
      <c r="F77" s="13">
        <v>81.599999999999994</v>
      </c>
      <c r="G77" s="13">
        <v>76.72</v>
      </c>
      <c r="H77" s="9">
        <v>16</v>
      </c>
    </row>
    <row r="78" spans="1:8" ht="24.95" customHeight="1" x14ac:dyDescent="0.15">
      <c r="A78" s="3">
        <v>76</v>
      </c>
      <c r="B78" s="16"/>
      <c r="C78" s="3" t="s">
        <v>82</v>
      </c>
      <c r="D78" s="9">
        <f>VLOOKUP(C:C,'[1]浙江工商大学-编辑'!$B:$D,3,0)</f>
        <v>138.22999999999999</v>
      </c>
      <c r="E78" s="9" t="s">
        <v>158</v>
      </c>
      <c r="F78" s="13">
        <v>82.2</v>
      </c>
      <c r="G78" s="13">
        <v>76.97</v>
      </c>
      <c r="H78" s="9">
        <v>15</v>
      </c>
    </row>
    <row r="79" spans="1:8" ht="24.95" customHeight="1" x14ac:dyDescent="0.15">
      <c r="A79" s="3">
        <v>77</v>
      </c>
      <c r="B79" s="16"/>
      <c r="C79" s="3" t="s">
        <v>79</v>
      </c>
      <c r="D79" s="9">
        <f>VLOOKUP(C:C,'[1]浙江工商大学-编辑'!$B:$D,3,0)</f>
        <v>139.27000000000001</v>
      </c>
      <c r="E79" s="9" t="s">
        <v>158</v>
      </c>
      <c r="F79" s="13">
        <v>87</v>
      </c>
      <c r="G79" s="13">
        <v>80.05</v>
      </c>
      <c r="H79" s="9">
        <v>8</v>
      </c>
    </row>
    <row r="80" spans="1:8" ht="24.95" customHeight="1" x14ac:dyDescent="0.15">
      <c r="A80" s="3">
        <v>78</v>
      </c>
      <c r="B80" s="16"/>
      <c r="C80" s="3" t="s">
        <v>91</v>
      </c>
      <c r="D80" s="9">
        <f>VLOOKUP(C:C,'[1]浙江工商大学-编辑'!$B:$D,3,0)</f>
        <v>131.65</v>
      </c>
      <c r="E80" s="9" t="s">
        <v>158</v>
      </c>
      <c r="F80" s="13">
        <v>85.2</v>
      </c>
      <c r="G80" s="13">
        <v>77.45</v>
      </c>
      <c r="H80" s="9">
        <v>14</v>
      </c>
    </row>
    <row r="81" spans="1:8" ht="24.95" customHeight="1" x14ac:dyDescent="0.15">
      <c r="A81" s="3">
        <v>79</v>
      </c>
      <c r="B81" s="16"/>
      <c r="C81" s="3" t="s">
        <v>90</v>
      </c>
      <c r="D81" s="9">
        <f>VLOOKUP(C:C,'[1]浙江工商大学-编辑'!$B:$D,3,0)</f>
        <v>131.91999999999999</v>
      </c>
      <c r="E81" s="9" t="s">
        <v>158</v>
      </c>
      <c r="F81" s="13">
        <v>89.6</v>
      </c>
      <c r="G81" s="13">
        <v>80.14</v>
      </c>
      <c r="H81" s="9">
        <v>7</v>
      </c>
    </row>
    <row r="82" spans="1:8" ht="24.95" customHeight="1" x14ac:dyDescent="0.15">
      <c r="A82" s="3">
        <v>80</v>
      </c>
      <c r="B82" s="16"/>
      <c r="C82" s="3" t="s">
        <v>87</v>
      </c>
      <c r="D82" s="9">
        <f>VLOOKUP(C:C,'[1]浙江工商大学-编辑'!$B:$D,3,0)</f>
        <v>133.54</v>
      </c>
      <c r="E82" s="9" t="s">
        <v>158</v>
      </c>
      <c r="F82" s="13">
        <v>89.6</v>
      </c>
      <c r="G82" s="13">
        <v>80.47</v>
      </c>
      <c r="H82" s="9">
        <v>4</v>
      </c>
    </row>
    <row r="83" spans="1:8" ht="24.95" customHeight="1" x14ac:dyDescent="0.15">
      <c r="A83" s="3">
        <v>81</v>
      </c>
      <c r="B83" s="16"/>
      <c r="C83" s="3" t="s">
        <v>85</v>
      </c>
      <c r="D83" s="9">
        <f>VLOOKUP(C:C,'[1]浙江工商大学-编辑'!$B:$D,3,0)</f>
        <v>134.08000000000001</v>
      </c>
      <c r="E83" s="9" t="s">
        <v>158</v>
      </c>
      <c r="F83" s="13">
        <v>92.4</v>
      </c>
      <c r="G83" s="13">
        <v>82.26</v>
      </c>
      <c r="H83" s="9">
        <v>2</v>
      </c>
    </row>
    <row r="84" spans="1:8" ht="24.95" customHeight="1" x14ac:dyDescent="0.15">
      <c r="A84" s="3">
        <v>82</v>
      </c>
      <c r="B84" s="16"/>
      <c r="C84" s="3" t="s">
        <v>83</v>
      </c>
      <c r="D84" s="9">
        <f>VLOOKUP(C:C,'[1]浙江工商大学-编辑'!$B:$D,3,0)</f>
        <v>136.38</v>
      </c>
      <c r="E84" s="9" t="s">
        <v>158</v>
      </c>
      <c r="F84" s="13">
        <v>87</v>
      </c>
      <c r="G84" s="13">
        <v>79.48</v>
      </c>
      <c r="H84" s="9">
        <v>11</v>
      </c>
    </row>
    <row r="85" spans="1:8" ht="24.95" customHeight="1" x14ac:dyDescent="0.15">
      <c r="A85" s="3">
        <v>83</v>
      </c>
      <c r="B85" s="16"/>
      <c r="C85" s="3" t="s">
        <v>88</v>
      </c>
      <c r="D85" s="9">
        <f>VLOOKUP(C:C,'[1]浙江工商大学-编辑'!$B:$D,3,0)</f>
        <v>133.19</v>
      </c>
      <c r="E85" s="9" t="s">
        <v>158</v>
      </c>
      <c r="F85" s="13">
        <v>86.2</v>
      </c>
      <c r="G85" s="13">
        <v>78.36</v>
      </c>
      <c r="H85" s="9">
        <v>13</v>
      </c>
    </row>
    <row r="86" spans="1:8" ht="24.95" customHeight="1" x14ac:dyDescent="0.15">
      <c r="A86" s="3">
        <v>84</v>
      </c>
      <c r="B86" s="16"/>
      <c r="C86" s="3" t="s">
        <v>75</v>
      </c>
      <c r="D86" s="9">
        <f>VLOOKUP(C:C,'[1]浙江工商大学-编辑'!$B:$D,3,0)</f>
        <v>152.31</v>
      </c>
      <c r="E86" s="9" t="s">
        <v>158</v>
      </c>
      <c r="F86" s="13">
        <v>81.8</v>
      </c>
      <c r="G86" s="13">
        <v>79.540000000000006</v>
      </c>
      <c r="H86" s="9">
        <v>10</v>
      </c>
    </row>
    <row r="87" spans="1:8" ht="24.95" customHeight="1" x14ac:dyDescent="0.15">
      <c r="A87" s="3">
        <v>85</v>
      </c>
      <c r="B87" s="16"/>
      <c r="C87" s="3" t="s">
        <v>77</v>
      </c>
      <c r="D87" s="9">
        <f>VLOOKUP(C:C,'[1]浙江工商大学-编辑'!$B:$D,3,0)</f>
        <v>143.85</v>
      </c>
      <c r="E87" s="9" t="s">
        <v>158</v>
      </c>
      <c r="F87" s="13">
        <v>88.6</v>
      </c>
      <c r="G87" s="13">
        <v>81.93</v>
      </c>
      <c r="H87" s="9">
        <v>3</v>
      </c>
    </row>
    <row r="88" spans="1:8" ht="24.95" customHeight="1" x14ac:dyDescent="0.15">
      <c r="A88" s="3">
        <v>86</v>
      </c>
      <c r="B88" s="16"/>
      <c r="C88" s="3" t="s">
        <v>93</v>
      </c>
      <c r="D88" s="9">
        <f>VLOOKUP(C:C,'[1]浙江工商大学-编辑'!$B:$D,3,0)</f>
        <v>130.96</v>
      </c>
      <c r="E88" s="9" t="s">
        <v>158</v>
      </c>
      <c r="F88" s="13">
        <v>88.2</v>
      </c>
      <c r="G88" s="13">
        <v>79.11</v>
      </c>
      <c r="H88" s="9">
        <v>12</v>
      </c>
    </row>
    <row r="89" spans="1:8" ht="24.95" customHeight="1" x14ac:dyDescent="0.15">
      <c r="A89" s="3">
        <v>87</v>
      </c>
      <c r="B89" s="16"/>
      <c r="C89" s="3" t="s">
        <v>89</v>
      </c>
      <c r="D89" s="9">
        <f>VLOOKUP(C:C,'[1]浙江工商大学-编辑'!$B:$D,3,0)</f>
        <v>132.91999999999999</v>
      </c>
      <c r="E89" s="9" t="s">
        <v>158</v>
      </c>
      <c r="F89" s="13">
        <v>83</v>
      </c>
      <c r="G89" s="13">
        <v>76.38</v>
      </c>
      <c r="H89" s="9">
        <v>17</v>
      </c>
    </row>
    <row r="90" spans="1:8" ht="24.95" customHeight="1" x14ac:dyDescent="0.15">
      <c r="A90" s="3">
        <v>88</v>
      </c>
      <c r="B90" s="16"/>
      <c r="C90" s="3" t="s">
        <v>81</v>
      </c>
      <c r="D90" s="9">
        <f>VLOOKUP(C:C,'[1]浙江工商大学-编辑'!$B:$D,3,0)</f>
        <v>138.41999999999999</v>
      </c>
      <c r="E90" s="9" t="s">
        <v>158</v>
      </c>
      <c r="F90" s="13">
        <v>91</v>
      </c>
      <c r="G90" s="13">
        <v>82.28</v>
      </c>
      <c r="H90" s="9">
        <v>1</v>
      </c>
    </row>
    <row r="91" spans="1:8" ht="24.95" customHeight="1" x14ac:dyDescent="0.15">
      <c r="A91" s="3">
        <v>89</v>
      </c>
      <c r="B91" s="16"/>
      <c r="C91" s="3" t="s">
        <v>78</v>
      </c>
      <c r="D91" s="9">
        <f>VLOOKUP(C:C,'[1]浙江工商大学-编辑'!$B:$D,3,0)</f>
        <v>142.38</v>
      </c>
      <c r="E91" s="9" t="s">
        <v>158</v>
      </c>
      <c r="F91" s="13">
        <v>75</v>
      </c>
      <c r="G91" s="13">
        <v>73.48</v>
      </c>
      <c r="H91" s="9">
        <v>18</v>
      </c>
    </row>
    <row r="92" spans="1:8" s="6" customFormat="1" ht="24.95" customHeight="1" x14ac:dyDescent="0.15">
      <c r="A92" s="3">
        <v>90</v>
      </c>
      <c r="B92" s="16"/>
      <c r="C92" s="3" t="s">
        <v>94</v>
      </c>
      <c r="D92" s="9">
        <f>VLOOKUP(C:C,'[1]浙江工商大学-编辑'!$B:$D,3,0)</f>
        <v>130.54</v>
      </c>
      <c r="E92" s="9" t="s">
        <v>158</v>
      </c>
      <c r="F92" s="13" t="s">
        <v>162</v>
      </c>
      <c r="G92" s="13" t="s">
        <v>162</v>
      </c>
      <c r="H92" s="11"/>
    </row>
    <row r="93" spans="1:8" ht="24.95" customHeight="1" x14ac:dyDescent="0.15">
      <c r="A93" s="17">
        <v>91</v>
      </c>
      <c r="B93" s="18" t="s">
        <v>110</v>
      </c>
      <c r="C93" s="17" t="s">
        <v>109</v>
      </c>
      <c r="D93" s="17">
        <f>VLOOKUP(C:C,'[1]浙江工商大学-编辑'!$B:$D,3,0)</f>
        <v>132.65</v>
      </c>
      <c r="E93" s="17" t="s">
        <v>158</v>
      </c>
      <c r="F93" s="19">
        <v>82.6</v>
      </c>
      <c r="G93" s="19">
        <v>76.09</v>
      </c>
      <c r="H93" s="17">
        <v>10</v>
      </c>
    </row>
    <row r="94" spans="1:8" ht="24.95" customHeight="1" x14ac:dyDescent="0.15">
      <c r="A94" s="17">
        <v>92</v>
      </c>
      <c r="B94" s="18"/>
      <c r="C94" s="17" t="s">
        <v>108</v>
      </c>
      <c r="D94" s="17">
        <f>VLOOKUP(C:C,'[1]浙江工商大学-编辑'!$B:$D,3,0)</f>
        <v>132.69</v>
      </c>
      <c r="E94" s="17" t="s">
        <v>158</v>
      </c>
      <c r="F94" s="19">
        <v>88.8</v>
      </c>
      <c r="G94" s="19">
        <v>79.819999999999993</v>
      </c>
      <c r="H94" s="17">
        <v>3</v>
      </c>
    </row>
    <row r="95" spans="1:8" ht="24.95" customHeight="1" x14ac:dyDescent="0.15">
      <c r="A95" s="17">
        <v>93</v>
      </c>
      <c r="B95" s="18"/>
      <c r="C95" s="17" t="s">
        <v>96</v>
      </c>
      <c r="D95" s="17">
        <f>VLOOKUP(C:C,'[1]浙江工商大学-编辑'!$B:$D,3,0)</f>
        <v>139.96</v>
      </c>
      <c r="E95" s="17" t="s">
        <v>158</v>
      </c>
      <c r="F95" s="19">
        <v>86.4</v>
      </c>
      <c r="G95" s="19">
        <v>79.83</v>
      </c>
      <c r="H95" s="17">
        <v>2</v>
      </c>
    </row>
    <row r="96" spans="1:8" ht="24.95" customHeight="1" x14ac:dyDescent="0.15">
      <c r="A96" s="17">
        <v>94</v>
      </c>
      <c r="B96" s="18"/>
      <c r="C96" s="17" t="s">
        <v>107</v>
      </c>
      <c r="D96" s="17">
        <f>VLOOKUP(C:C,'[1]浙江工商大学-编辑'!$B:$D,3,0)</f>
        <v>132.88</v>
      </c>
      <c r="E96" s="17" t="s">
        <v>158</v>
      </c>
      <c r="F96" s="19">
        <v>82.4</v>
      </c>
      <c r="G96" s="19">
        <v>76.02</v>
      </c>
      <c r="H96" s="17">
        <v>11</v>
      </c>
    </row>
    <row r="97" spans="1:8" ht="24.95" customHeight="1" x14ac:dyDescent="0.15">
      <c r="A97" s="17">
        <v>95</v>
      </c>
      <c r="B97" s="18"/>
      <c r="C97" s="17" t="s">
        <v>104</v>
      </c>
      <c r="D97" s="17">
        <f>VLOOKUP(C:C,'[1]浙江工商大学-编辑'!$B:$D,3,0)</f>
        <v>134.81</v>
      </c>
      <c r="E97" s="17" t="s">
        <v>158</v>
      </c>
      <c r="F97" s="19">
        <v>89.8</v>
      </c>
      <c r="G97" s="19">
        <v>80.84</v>
      </c>
      <c r="H97" s="17">
        <v>1</v>
      </c>
    </row>
    <row r="98" spans="1:8" ht="24.95" customHeight="1" x14ac:dyDescent="0.15">
      <c r="A98" s="17">
        <v>96</v>
      </c>
      <c r="B98" s="18"/>
      <c r="C98" s="17" t="s">
        <v>97</v>
      </c>
      <c r="D98" s="17">
        <f>VLOOKUP(C:C,'[1]浙江工商大学-编辑'!$B:$D,3,0)</f>
        <v>139.88</v>
      </c>
      <c r="E98" s="17" t="s">
        <v>158</v>
      </c>
      <c r="F98" s="19">
        <v>86.2</v>
      </c>
      <c r="G98" s="19">
        <v>79.7</v>
      </c>
      <c r="H98" s="17">
        <v>4</v>
      </c>
    </row>
    <row r="99" spans="1:8" ht="24.95" customHeight="1" x14ac:dyDescent="0.15">
      <c r="A99" s="17">
        <v>97</v>
      </c>
      <c r="B99" s="18"/>
      <c r="C99" s="17" t="s">
        <v>106</v>
      </c>
      <c r="D99" s="17">
        <f>VLOOKUP(C:C,'[1]浙江工商大学-编辑'!$B:$D,3,0)</f>
        <v>133</v>
      </c>
      <c r="E99" s="17" t="s">
        <v>158</v>
      </c>
      <c r="F99" s="19">
        <v>72</v>
      </c>
      <c r="G99" s="19">
        <v>69.8</v>
      </c>
      <c r="H99" s="17">
        <v>14</v>
      </c>
    </row>
    <row r="100" spans="1:8" ht="24.95" customHeight="1" x14ac:dyDescent="0.15">
      <c r="A100" s="17">
        <v>98</v>
      </c>
      <c r="B100" s="18"/>
      <c r="C100" s="17" t="s">
        <v>95</v>
      </c>
      <c r="D100" s="17">
        <f>VLOOKUP(C:C,'[1]浙江工商大学-编辑'!$B:$D,3,0)</f>
        <v>140.81</v>
      </c>
      <c r="E100" s="17" t="s">
        <v>158</v>
      </c>
      <c r="F100" s="19">
        <v>79.2</v>
      </c>
      <c r="G100" s="19">
        <v>75.680000000000007</v>
      </c>
      <c r="H100" s="17">
        <v>12</v>
      </c>
    </row>
    <row r="101" spans="1:8" ht="24.95" customHeight="1" x14ac:dyDescent="0.15">
      <c r="A101" s="17">
        <v>99</v>
      </c>
      <c r="B101" s="18"/>
      <c r="C101" s="17" t="s">
        <v>103</v>
      </c>
      <c r="D101" s="17">
        <f>VLOOKUP(C:C,'[1]浙江工商大学-编辑'!$B:$D,3,0)</f>
        <v>135</v>
      </c>
      <c r="E101" s="17" t="s">
        <v>158</v>
      </c>
      <c r="F101" s="19">
        <v>83.8</v>
      </c>
      <c r="G101" s="19">
        <v>77.28</v>
      </c>
      <c r="H101" s="17">
        <v>8</v>
      </c>
    </row>
    <row r="102" spans="1:8" ht="24.95" customHeight="1" x14ac:dyDescent="0.15">
      <c r="A102" s="17">
        <v>100</v>
      </c>
      <c r="B102" s="18"/>
      <c r="C102" s="17" t="s">
        <v>99</v>
      </c>
      <c r="D102" s="17">
        <f>VLOOKUP(C:C,'[1]浙江工商大学-编辑'!$B:$D,3,0)</f>
        <v>137.38</v>
      </c>
      <c r="E102" s="17" t="s">
        <v>158</v>
      </c>
      <c r="F102" s="19">
        <v>86</v>
      </c>
      <c r="G102" s="19">
        <v>79.08</v>
      </c>
      <c r="H102" s="17">
        <v>6</v>
      </c>
    </row>
    <row r="103" spans="1:8" ht="24.95" customHeight="1" x14ac:dyDescent="0.15">
      <c r="A103" s="17">
        <v>101</v>
      </c>
      <c r="B103" s="18"/>
      <c r="C103" s="17" t="s">
        <v>101</v>
      </c>
      <c r="D103" s="17">
        <f>VLOOKUP(C:C,'[1]浙江工商大学-编辑'!$B:$D,3,0)</f>
        <v>136.27000000000001</v>
      </c>
      <c r="E103" s="17" t="s">
        <v>158</v>
      </c>
      <c r="F103" s="19">
        <v>86.6</v>
      </c>
      <c r="G103" s="19">
        <v>79.209999999999994</v>
      </c>
      <c r="H103" s="17">
        <v>5</v>
      </c>
    </row>
    <row r="104" spans="1:8" ht="24.95" customHeight="1" x14ac:dyDescent="0.15">
      <c r="A104" s="17">
        <v>102</v>
      </c>
      <c r="B104" s="18"/>
      <c r="C104" s="17" t="s">
        <v>105</v>
      </c>
      <c r="D104" s="17">
        <f>VLOOKUP(C:C,'[1]浙江工商大学-编辑'!$B:$D,3,0)</f>
        <v>133.58000000000001</v>
      </c>
      <c r="E104" s="17" t="s">
        <v>158</v>
      </c>
      <c r="F104" s="19">
        <v>70.8</v>
      </c>
      <c r="G104" s="19">
        <v>69.2</v>
      </c>
      <c r="H104" s="17">
        <v>15</v>
      </c>
    </row>
    <row r="105" spans="1:8" ht="24.95" customHeight="1" x14ac:dyDescent="0.15">
      <c r="A105" s="17">
        <v>103</v>
      </c>
      <c r="B105" s="18"/>
      <c r="C105" s="17" t="s">
        <v>98</v>
      </c>
      <c r="D105" s="17">
        <f>VLOOKUP(C:C,'[1]浙江工商大学-编辑'!$B:$D,3,0)</f>
        <v>138.62</v>
      </c>
      <c r="E105" s="17" t="s">
        <v>158</v>
      </c>
      <c r="F105" s="19">
        <v>80.8</v>
      </c>
      <c r="G105" s="19">
        <v>76.2</v>
      </c>
      <c r="H105" s="17">
        <v>9</v>
      </c>
    </row>
    <row r="106" spans="1:8" ht="24.95" customHeight="1" x14ac:dyDescent="0.15">
      <c r="A106" s="17">
        <v>104</v>
      </c>
      <c r="B106" s="18"/>
      <c r="C106" s="17" t="s">
        <v>100</v>
      </c>
      <c r="D106" s="17">
        <f>VLOOKUP(C:C,'[1]浙江工商大学-编辑'!$B:$D,3,0)</f>
        <v>137.08000000000001</v>
      </c>
      <c r="E106" s="17" t="s">
        <v>158</v>
      </c>
      <c r="F106" s="19">
        <v>85.4</v>
      </c>
      <c r="G106" s="19">
        <v>78.66</v>
      </c>
      <c r="H106" s="17">
        <v>7</v>
      </c>
    </row>
    <row r="107" spans="1:8" ht="24.95" customHeight="1" x14ac:dyDescent="0.15">
      <c r="A107" s="17">
        <v>105</v>
      </c>
      <c r="B107" s="18"/>
      <c r="C107" s="17" t="s">
        <v>102</v>
      </c>
      <c r="D107" s="17">
        <f>VLOOKUP(C:C,'[1]浙江工商大学-编辑'!$B:$D,3,0)</f>
        <v>136.12</v>
      </c>
      <c r="E107" s="17" t="s">
        <v>158</v>
      </c>
      <c r="F107" s="19">
        <v>76.400000000000006</v>
      </c>
      <c r="G107" s="19">
        <v>73.06</v>
      </c>
      <c r="H107" s="17">
        <v>13</v>
      </c>
    </row>
    <row r="108" spans="1:8" ht="24.95" customHeight="1" x14ac:dyDescent="0.15">
      <c r="A108" s="3">
        <v>106</v>
      </c>
      <c r="B108" s="16" t="s">
        <v>111</v>
      </c>
      <c r="C108" s="3" t="s">
        <v>114</v>
      </c>
      <c r="D108" s="9">
        <f>VLOOKUP(C:C,'[1]浙江工商大学-编辑'!$B:$D,3,0)</f>
        <v>134.12</v>
      </c>
      <c r="E108" s="9" t="s">
        <v>158</v>
      </c>
      <c r="F108" s="13">
        <v>81.833333333333329</v>
      </c>
      <c r="G108" s="13">
        <v>75.923999999999992</v>
      </c>
      <c r="H108" s="9">
        <v>3</v>
      </c>
    </row>
    <row r="109" spans="1:8" ht="24.95" customHeight="1" x14ac:dyDescent="0.15">
      <c r="A109" s="3">
        <v>107</v>
      </c>
      <c r="B109" s="16"/>
      <c r="C109" s="3" t="s">
        <v>116</v>
      </c>
      <c r="D109" s="9">
        <f>VLOOKUP(C:C,'[1]浙江工商大学-编辑'!$B:$D,3,0)</f>
        <v>133.12</v>
      </c>
      <c r="E109" s="9" t="s">
        <v>158</v>
      </c>
      <c r="F109" s="13">
        <v>91.666666666666671</v>
      </c>
      <c r="G109" s="13">
        <v>81.623999999999995</v>
      </c>
      <c r="H109" s="9">
        <v>1</v>
      </c>
    </row>
    <row r="110" spans="1:8" ht="24.95" customHeight="1" x14ac:dyDescent="0.15">
      <c r="A110" s="3">
        <v>108</v>
      </c>
      <c r="B110" s="16"/>
      <c r="C110" s="3" t="s">
        <v>115</v>
      </c>
      <c r="D110" s="9">
        <f>VLOOKUP(C:C,'[1]浙江工商大学-编辑'!$B:$D,3,0)</f>
        <v>133.31</v>
      </c>
      <c r="E110" s="9" t="s">
        <v>158</v>
      </c>
      <c r="F110" s="13">
        <v>71.166666666666671</v>
      </c>
      <c r="G110" s="13">
        <v>69.364000000000004</v>
      </c>
      <c r="H110" s="9">
        <v>5</v>
      </c>
    </row>
    <row r="111" spans="1:8" ht="24.95" customHeight="1" x14ac:dyDescent="0.15">
      <c r="A111" s="3">
        <v>109</v>
      </c>
      <c r="B111" s="16"/>
      <c r="C111" s="3" t="s">
        <v>112</v>
      </c>
      <c r="D111" s="9">
        <f>VLOOKUP(C:C,'[1]浙江工商大学-编辑'!$B:$D,3,0)</f>
        <v>143.88</v>
      </c>
      <c r="E111" s="9" t="s">
        <v>158</v>
      </c>
      <c r="F111" s="13">
        <v>86.333333333333329</v>
      </c>
      <c r="G111" s="13">
        <v>80.575999999999993</v>
      </c>
      <c r="H111" s="9">
        <v>2</v>
      </c>
    </row>
    <row r="112" spans="1:8" ht="24.95" customHeight="1" x14ac:dyDescent="0.15">
      <c r="A112" s="3">
        <v>110</v>
      </c>
      <c r="B112" s="16"/>
      <c r="C112" s="3" t="s">
        <v>113</v>
      </c>
      <c r="D112" s="9">
        <f>VLOOKUP(C:C,'[1]浙江工商大学-编辑'!$B:$D,3,0)</f>
        <v>136.04</v>
      </c>
      <c r="E112" s="9" t="s">
        <v>158</v>
      </c>
      <c r="F112" s="13">
        <v>76.666666666666671</v>
      </c>
      <c r="G112" s="13">
        <v>73.207999999999998</v>
      </c>
      <c r="H112" s="9">
        <v>4</v>
      </c>
    </row>
    <row r="113" spans="1:8" ht="24.95" customHeight="1" x14ac:dyDescent="0.15">
      <c r="A113" s="17">
        <v>111</v>
      </c>
      <c r="B113" s="18" t="s">
        <v>122</v>
      </c>
      <c r="C113" s="17" t="s">
        <v>120</v>
      </c>
      <c r="D113" s="17">
        <f>VLOOKUP(C:C,'[1]浙江工商大学-编辑'!$B:$D,3,0)</f>
        <v>116.96</v>
      </c>
      <c r="E113" s="17">
        <v>62</v>
      </c>
      <c r="F113" s="19">
        <v>69.8</v>
      </c>
      <c r="G113" s="19">
        <v>63.399999999999991</v>
      </c>
      <c r="H113" s="17">
        <v>4</v>
      </c>
    </row>
    <row r="114" spans="1:8" ht="24.95" customHeight="1" x14ac:dyDescent="0.15">
      <c r="A114" s="17">
        <v>112</v>
      </c>
      <c r="B114" s="18"/>
      <c r="C114" s="17" t="s">
        <v>119</v>
      </c>
      <c r="D114" s="17">
        <f>VLOOKUP(C:C,'[1]浙江工商大学-编辑'!$B:$D,3,0)</f>
        <v>117.92</v>
      </c>
      <c r="E114" s="21" t="s">
        <v>162</v>
      </c>
      <c r="F114" s="19" t="s">
        <v>162</v>
      </c>
      <c r="G114" s="19" t="s">
        <v>161</v>
      </c>
      <c r="H114" s="17"/>
    </row>
    <row r="115" spans="1:8" ht="24.95" customHeight="1" x14ac:dyDescent="0.15">
      <c r="A115" s="17">
        <v>113</v>
      </c>
      <c r="B115" s="18"/>
      <c r="C115" s="17" t="s">
        <v>117</v>
      </c>
      <c r="D115" s="17">
        <f>VLOOKUP(C:C,'[1]浙江工商大学-编辑'!$B:$D,3,0)</f>
        <v>122.88</v>
      </c>
      <c r="E115" s="17">
        <v>67</v>
      </c>
      <c r="F115" s="19">
        <v>72.400000000000006</v>
      </c>
      <c r="G115" s="19">
        <v>66.72</v>
      </c>
      <c r="H115" s="17">
        <v>3</v>
      </c>
    </row>
    <row r="116" spans="1:8" ht="24.95" customHeight="1" x14ac:dyDescent="0.15">
      <c r="A116" s="17">
        <v>114</v>
      </c>
      <c r="B116" s="18"/>
      <c r="C116" s="17" t="s">
        <v>118</v>
      </c>
      <c r="D116" s="17">
        <f>VLOOKUP(C:C,'[1]浙江工商大学-编辑'!$B:$D,3,0)</f>
        <v>122.5</v>
      </c>
      <c r="E116" s="17">
        <v>86</v>
      </c>
      <c r="F116" s="19">
        <v>85.6</v>
      </c>
      <c r="G116" s="19">
        <v>75.955999999999989</v>
      </c>
      <c r="H116" s="17">
        <v>1</v>
      </c>
    </row>
    <row r="117" spans="1:8" ht="24.95" customHeight="1" x14ac:dyDescent="0.15">
      <c r="A117" s="17">
        <v>115</v>
      </c>
      <c r="B117" s="18"/>
      <c r="C117" s="17" t="s">
        <v>121</v>
      </c>
      <c r="D117" s="17">
        <f>VLOOKUP(C:C,'[1]浙江工商大学-编辑'!$B:$D,3,0)</f>
        <v>115.77</v>
      </c>
      <c r="E117" s="17">
        <v>83</v>
      </c>
      <c r="F117" s="19">
        <v>84</v>
      </c>
      <c r="G117" s="19">
        <v>73.316000000000003</v>
      </c>
      <c r="H117" s="17">
        <v>2</v>
      </c>
    </row>
    <row r="118" spans="1:8" ht="24.95" customHeight="1" x14ac:dyDescent="0.15">
      <c r="A118" s="3">
        <v>116</v>
      </c>
      <c r="B118" s="16" t="s">
        <v>126</v>
      </c>
      <c r="C118" s="3" t="s">
        <v>124</v>
      </c>
      <c r="D118" s="9">
        <f>VLOOKUP(C:C,'[1]浙江工商大学-编辑'!$B:$D,3,0)</f>
        <v>117.73</v>
      </c>
      <c r="E118" s="9" t="s">
        <v>160</v>
      </c>
      <c r="F118" s="13" t="s">
        <v>160</v>
      </c>
      <c r="G118" s="13" t="s">
        <v>160</v>
      </c>
      <c r="H118" s="9"/>
    </row>
    <row r="119" spans="1:8" ht="24.95" customHeight="1" x14ac:dyDescent="0.15">
      <c r="A119" s="3">
        <v>117</v>
      </c>
      <c r="B119" s="16"/>
      <c r="C119" s="3" t="s">
        <v>125</v>
      </c>
      <c r="D119" s="9">
        <f>VLOOKUP(C:C,'[1]浙江工商大学-编辑'!$B:$D,3,0)</f>
        <v>116.5</v>
      </c>
      <c r="E119" s="9" t="s">
        <v>161</v>
      </c>
      <c r="F119" s="13" t="s">
        <v>160</v>
      </c>
      <c r="G119" s="13" t="s">
        <v>160</v>
      </c>
      <c r="H119" s="9"/>
    </row>
    <row r="120" spans="1:8" ht="24.95" customHeight="1" x14ac:dyDescent="0.15">
      <c r="A120" s="3">
        <v>118</v>
      </c>
      <c r="B120" s="16"/>
      <c r="C120" s="3" t="s">
        <v>123</v>
      </c>
      <c r="D120" s="9">
        <f>VLOOKUP(C:C,'[1]浙江工商大学-编辑'!$B:$D,3,0)</f>
        <v>129.12</v>
      </c>
      <c r="E120" s="9">
        <v>60</v>
      </c>
      <c r="F120" s="13">
        <v>63.8</v>
      </c>
      <c r="G120" s="13">
        <v>63.19</v>
      </c>
      <c r="H120" s="9">
        <v>1</v>
      </c>
    </row>
    <row r="121" spans="1:8" ht="24.95" customHeight="1" x14ac:dyDescent="0.15">
      <c r="A121" s="17">
        <v>119</v>
      </c>
      <c r="B121" s="18" t="s">
        <v>131</v>
      </c>
      <c r="C121" s="17" t="s">
        <v>129</v>
      </c>
      <c r="D121" s="17">
        <f>VLOOKUP(C:C,'[1]浙江工商大学-编辑'!$B:$D,3,0)</f>
        <v>118.46</v>
      </c>
      <c r="E121" s="17">
        <v>66</v>
      </c>
      <c r="F121" s="19">
        <v>76.39</v>
      </c>
      <c r="G121" s="19">
        <v>67.03</v>
      </c>
      <c r="H121" s="17">
        <v>4</v>
      </c>
    </row>
    <row r="122" spans="1:8" ht="24.95" customHeight="1" x14ac:dyDescent="0.15">
      <c r="A122" s="17">
        <v>120</v>
      </c>
      <c r="B122" s="18"/>
      <c r="C122" s="17" t="s">
        <v>128</v>
      </c>
      <c r="D122" s="17">
        <f>VLOOKUP(C:C,'[1]浙江工商大学-编辑'!$B:$D,3,0)</f>
        <v>119.31</v>
      </c>
      <c r="E122" s="17">
        <v>88</v>
      </c>
      <c r="F122" s="19">
        <v>89.19</v>
      </c>
      <c r="G122" s="19">
        <v>77.09</v>
      </c>
      <c r="H122" s="17">
        <v>1</v>
      </c>
    </row>
    <row r="123" spans="1:8" ht="24.95" customHeight="1" x14ac:dyDescent="0.15">
      <c r="A123" s="17">
        <v>121</v>
      </c>
      <c r="B123" s="18"/>
      <c r="C123" s="17" t="s">
        <v>130</v>
      </c>
      <c r="D123" s="17">
        <f>VLOOKUP(C:C,'[1]浙江工商大学-编辑'!$B:$D,3,0)</f>
        <v>111.85</v>
      </c>
      <c r="E123" s="17">
        <v>89</v>
      </c>
      <c r="F123" s="19">
        <v>74.8</v>
      </c>
      <c r="G123" s="19">
        <v>70.66</v>
      </c>
      <c r="H123" s="17">
        <v>2</v>
      </c>
    </row>
    <row r="124" spans="1:8" ht="24.95" customHeight="1" x14ac:dyDescent="0.15">
      <c r="A124" s="17">
        <v>122</v>
      </c>
      <c r="B124" s="18"/>
      <c r="C124" s="17" t="s">
        <v>127</v>
      </c>
      <c r="D124" s="17">
        <f>VLOOKUP(C:C,'[1]浙江工商大学-编辑'!$B:$D,3,0)</f>
        <v>125.62</v>
      </c>
      <c r="E124" s="17">
        <v>65</v>
      </c>
      <c r="F124" s="19">
        <v>79</v>
      </c>
      <c r="G124" s="19">
        <v>69.16</v>
      </c>
      <c r="H124" s="17">
        <v>3</v>
      </c>
    </row>
    <row r="125" spans="1:8" ht="24.95" customHeight="1" x14ac:dyDescent="0.15">
      <c r="A125" s="3">
        <v>123</v>
      </c>
      <c r="B125" s="16" t="s">
        <v>134</v>
      </c>
      <c r="C125" s="3" t="s">
        <v>132</v>
      </c>
      <c r="D125" s="9">
        <f>VLOOKUP(C:C,'[1]浙江工商大学-编辑'!$B:$D,3,0)</f>
        <v>115.42</v>
      </c>
      <c r="E125" s="9" t="s">
        <v>160</v>
      </c>
      <c r="F125" s="13" t="s">
        <v>161</v>
      </c>
      <c r="G125" s="13" t="s">
        <v>160</v>
      </c>
      <c r="H125" s="9"/>
    </row>
    <row r="126" spans="1:8" ht="24.95" customHeight="1" x14ac:dyDescent="0.15">
      <c r="A126" s="3">
        <v>124</v>
      </c>
      <c r="B126" s="16"/>
      <c r="C126" s="3" t="s">
        <v>133</v>
      </c>
      <c r="D126" s="9">
        <f>VLOOKUP(C:C,'[1]浙江工商大学-编辑'!$B:$D,3,0)</f>
        <v>109.62</v>
      </c>
      <c r="E126" s="9">
        <v>77</v>
      </c>
      <c r="F126" s="13">
        <v>83</v>
      </c>
      <c r="G126" s="13">
        <v>70.28</v>
      </c>
      <c r="H126" s="9">
        <v>1</v>
      </c>
    </row>
    <row r="127" spans="1:8" ht="24.95" customHeight="1" x14ac:dyDescent="0.15">
      <c r="A127" s="17">
        <v>125</v>
      </c>
      <c r="B127" s="18" t="s">
        <v>139</v>
      </c>
      <c r="C127" s="17" t="s">
        <v>136</v>
      </c>
      <c r="D127" s="17">
        <f>VLOOKUP(C:C,'[1]浙江工商大学-编辑'!$B:$D,3,0)</f>
        <v>117.27</v>
      </c>
      <c r="E127" s="17" t="s">
        <v>159</v>
      </c>
      <c r="F127" s="19" t="s">
        <v>159</v>
      </c>
      <c r="G127" s="19" t="s">
        <v>159</v>
      </c>
      <c r="H127" s="17"/>
    </row>
    <row r="128" spans="1:8" ht="24.95" customHeight="1" x14ac:dyDescent="0.15">
      <c r="A128" s="17">
        <v>126</v>
      </c>
      <c r="B128" s="18"/>
      <c r="C128" s="17" t="s">
        <v>137</v>
      </c>
      <c r="D128" s="17">
        <f>VLOOKUP(C:C,'[1]浙江工商大学-编辑'!$B:$D,3,0)</f>
        <v>116.85</v>
      </c>
      <c r="E128" s="17">
        <v>56</v>
      </c>
      <c r="F128" s="19">
        <v>84.5</v>
      </c>
      <c r="G128" s="19">
        <v>67.23</v>
      </c>
      <c r="H128" s="17">
        <v>2</v>
      </c>
    </row>
    <row r="129" spans="1:8" ht="24.95" customHeight="1" x14ac:dyDescent="0.15">
      <c r="A129" s="17">
        <v>127</v>
      </c>
      <c r="B129" s="18"/>
      <c r="C129" s="17" t="s">
        <v>135</v>
      </c>
      <c r="D129" s="17">
        <f>VLOOKUP(C:C,'[1]浙江工商大学-编辑'!$B:$D,3,0)</f>
        <v>121.81</v>
      </c>
      <c r="E129" s="17" t="s">
        <v>159</v>
      </c>
      <c r="F129" s="19" t="s">
        <v>159</v>
      </c>
      <c r="G129" s="19" t="s">
        <v>159</v>
      </c>
      <c r="H129" s="17"/>
    </row>
    <row r="130" spans="1:8" ht="24.95" customHeight="1" x14ac:dyDescent="0.15">
      <c r="A130" s="17">
        <v>128</v>
      </c>
      <c r="B130" s="18"/>
      <c r="C130" s="17" t="s">
        <v>138</v>
      </c>
      <c r="D130" s="17">
        <f>VLOOKUP(C:C,'[1]浙江工商大学-编辑'!$B:$D,3,0)</f>
        <v>110.65</v>
      </c>
      <c r="E130" s="17">
        <v>62</v>
      </c>
      <c r="F130" s="19">
        <v>90.67</v>
      </c>
      <c r="G130" s="19">
        <v>69.650000000000006</v>
      </c>
      <c r="H130" s="17">
        <v>1</v>
      </c>
    </row>
    <row r="131" spans="1:8" ht="24.95" customHeight="1" x14ac:dyDescent="0.15">
      <c r="A131" s="3">
        <v>129</v>
      </c>
      <c r="B131" s="16" t="s">
        <v>145</v>
      </c>
      <c r="C131" s="3" t="s">
        <v>143</v>
      </c>
      <c r="D131" s="9">
        <f>VLOOKUP(C:C,'[1]浙江工商大学-编辑'!$B:$D,3,0)</f>
        <v>106.65</v>
      </c>
      <c r="E131" s="9">
        <v>34</v>
      </c>
      <c r="F131" s="13">
        <v>76.17</v>
      </c>
      <c r="G131" s="13">
        <v>56.91</v>
      </c>
      <c r="H131" s="9">
        <v>3</v>
      </c>
    </row>
    <row r="132" spans="1:8" ht="24.95" customHeight="1" x14ac:dyDescent="0.15">
      <c r="A132" s="3">
        <v>130</v>
      </c>
      <c r="B132" s="16"/>
      <c r="C132" s="3" t="s">
        <v>141</v>
      </c>
      <c r="D132" s="9">
        <f>VLOOKUP(C:C,'[1]浙江工商大学-编辑'!$B:$D,3,0)</f>
        <v>119.27</v>
      </c>
      <c r="E132" s="9">
        <v>52</v>
      </c>
      <c r="F132" s="13">
        <v>82.17</v>
      </c>
      <c r="G132" s="13">
        <v>65.92</v>
      </c>
      <c r="H132" s="9">
        <v>2</v>
      </c>
    </row>
    <row r="133" spans="1:8" ht="24.95" customHeight="1" x14ac:dyDescent="0.15">
      <c r="A133" s="3">
        <v>131</v>
      </c>
      <c r="B133" s="16"/>
      <c r="C133" s="3" t="s">
        <v>142</v>
      </c>
      <c r="D133" s="9">
        <f>VLOOKUP(C:C,'[1]浙江工商大学-编辑'!$B:$D,3,0)</f>
        <v>114.92</v>
      </c>
      <c r="E133" s="9" t="s">
        <v>159</v>
      </c>
      <c r="F133" s="13" t="s">
        <v>159</v>
      </c>
      <c r="G133" s="13" t="s">
        <v>159</v>
      </c>
      <c r="H133" s="9"/>
    </row>
    <row r="134" spans="1:8" ht="24.95" customHeight="1" x14ac:dyDescent="0.15">
      <c r="A134" s="3">
        <v>132</v>
      </c>
      <c r="B134" s="16"/>
      <c r="C134" s="3" t="s">
        <v>140</v>
      </c>
      <c r="D134" s="9">
        <f>VLOOKUP(C:C,'[1]浙江工商大学-编辑'!$B:$D,3,0)</f>
        <v>122.88</v>
      </c>
      <c r="E134" s="9">
        <v>54</v>
      </c>
      <c r="F134" s="13">
        <v>88.83</v>
      </c>
      <c r="G134" s="13">
        <v>69.510000000000005</v>
      </c>
      <c r="H134" s="9">
        <v>1</v>
      </c>
    </row>
    <row r="135" spans="1:8" ht="24.95" customHeight="1" x14ac:dyDescent="0.15">
      <c r="A135" s="3">
        <v>133</v>
      </c>
      <c r="B135" s="16"/>
      <c r="C135" s="3" t="s">
        <v>144</v>
      </c>
      <c r="D135" s="9">
        <f>VLOOKUP(C:C,'[1]浙江工商大学-编辑'!$B:$D,3,0)</f>
        <v>105.96</v>
      </c>
      <c r="E135" s="9" t="s">
        <v>159</v>
      </c>
      <c r="F135" s="13" t="s">
        <v>159</v>
      </c>
      <c r="G135" s="13" t="s">
        <v>159</v>
      </c>
      <c r="H135" s="9"/>
    </row>
    <row r="136" spans="1:8" ht="24.95" customHeight="1" x14ac:dyDescent="0.15">
      <c r="A136" s="17">
        <v>134</v>
      </c>
      <c r="B136" s="18" t="s">
        <v>151</v>
      </c>
      <c r="C136" s="17" t="s">
        <v>147</v>
      </c>
      <c r="D136" s="17">
        <f>VLOOKUP(C:C,'[1]浙江工商大学-编辑'!$B:$D,3,0)</f>
        <v>126.58</v>
      </c>
      <c r="E136" s="17">
        <v>88</v>
      </c>
      <c r="F136" s="19">
        <v>87.17</v>
      </c>
      <c r="G136" s="19">
        <v>77.819999999999993</v>
      </c>
      <c r="H136" s="17">
        <v>1</v>
      </c>
    </row>
    <row r="137" spans="1:8" ht="24.95" customHeight="1" x14ac:dyDescent="0.15">
      <c r="A137" s="17">
        <v>135</v>
      </c>
      <c r="B137" s="18"/>
      <c r="C137" s="17" t="s">
        <v>150</v>
      </c>
      <c r="D137" s="17">
        <f>VLOOKUP(C:C,'[1]浙江工商大学-编辑'!$B:$D,3,0)</f>
        <v>124.35</v>
      </c>
      <c r="E137" s="17">
        <v>82</v>
      </c>
      <c r="F137" s="19">
        <v>80.17</v>
      </c>
      <c r="G137" s="19">
        <v>73.41</v>
      </c>
      <c r="H137" s="17">
        <v>5</v>
      </c>
    </row>
    <row r="138" spans="1:8" ht="24.95" customHeight="1" x14ac:dyDescent="0.15">
      <c r="A138" s="17">
        <v>136</v>
      </c>
      <c r="B138" s="18"/>
      <c r="C138" s="17" t="s">
        <v>146</v>
      </c>
      <c r="D138" s="17">
        <f>VLOOKUP(C:C,'[1]浙江工商大学-编辑'!$B:$D,3,0)</f>
        <v>129</v>
      </c>
      <c r="E138" s="17">
        <v>80</v>
      </c>
      <c r="F138" s="19">
        <v>85.33</v>
      </c>
      <c r="G138" s="19">
        <v>75.72</v>
      </c>
      <c r="H138" s="17">
        <v>4</v>
      </c>
    </row>
    <row r="139" spans="1:8" ht="24.95" customHeight="1" x14ac:dyDescent="0.15">
      <c r="A139" s="17">
        <v>137</v>
      </c>
      <c r="B139" s="18"/>
      <c r="C139" s="17" t="s">
        <v>148</v>
      </c>
      <c r="D139" s="17">
        <f>VLOOKUP(C:C,'[1]浙江工商大学-编辑'!$B:$D,3,0)</f>
        <v>126</v>
      </c>
      <c r="E139" s="17">
        <v>88</v>
      </c>
      <c r="F139" s="19">
        <v>86.33</v>
      </c>
      <c r="G139" s="19">
        <v>77.400000000000006</v>
      </c>
      <c r="H139" s="17">
        <v>2</v>
      </c>
    </row>
    <row r="140" spans="1:8" ht="24.95" customHeight="1" x14ac:dyDescent="0.15">
      <c r="A140" s="17">
        <v>138</v>
      </c>
      <c r="B140" s="18"/>
      <c r="C140" s="17" t="s">
        <v>149</v>
      </c>
      <c r="D140" s="17">
        <f>VLOOKUP(C:C,'[1]浙江工商大学-编辑'!$B:$D,3,0)</f>
        <v>124.96</v>
      </c>
      <c r="E140" s="17">
        <v>85</v>
      </c>
      <c r="F140" s="19">
        <v>87</v>
      </c>
      <c r="G140" s="19">
        <v>76.709999999999994</v>
      </c>
      <c r="H140" s="17">
        <v>3</v>
      </c>
    </row>
  </sheetData>
  <mergeCells count="14">
    <mergeCell ref="B136:B140"/>
    <mergeCell ref="B113:B117"/>
    <mergeCell ref="B118:B120"/>
    <mergeCell ref="B121:B124"/>
    <mergeCell ref="B125:B126"/>
    <mergeCell ref="B127:B130"/>
    <mergeCell ref="B131:B135"/>
    <mergeCell ref="A1:H1"/>
    <mergeCell ref="B108:B112"/>
    <mergeCell ref="B3:B21"/>
    <mergeCell ref="B22:B41"/>
    <mergeCell ref="B42:B72"/>
    <mergeCell ref="B73:B92"/>
    <mergeCell ref="B93:B107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2021-05-20T13:19:59Z</dcterms:modified>
</cp:coreProperties>
</file>